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2460" windowWidth="15195" windowHeight="11640" activeTab="0"/>
  </bookViews>
  <sheets>
    <sheet name="EXTERNAL" sheetId="1" r:id="rId1"/>
  </sheets>
  <definedNames>
    <definedName name="Achieved_90__or_more_of_Target">'EXTERNAL'!#REF!</definedName>
    <definedName name="Category">#REF!</definedName>
    <definedName name="Checkmark">#REF!</definedName>
    <definedName name="NA">#REF!</definedName>
    <definedName name="Notes">'EXTERNAL'!$G:$G</definedName>
    <definedName name="_xlnm.Print_Area" localSheetId="0">'EXTERNAL'!$A$1:$G$566</definedName>
    <definedName name="_xlnm.Print_Titles" localSheetId="0">'EXTERNAL'!$1:$1</definedName>
  </definedNames>
  <calcPr fullCalcOnLoad="1"/>
</workbook>
</file>

<file path=xl/sharedStrings.xml><?xml version="1.0" encoding="utf-8"?>
<sst xmlns="http://schemas.openxmlformats.org/spreadsheetml/2006/main" count="2549" uniqueCount="749">
  <si>
    <t>Consumer Services Bureau</t>
  </si>
  <si>
    <t>On average, we will address 75% of formal/written consumer complaints within 90 business days of receipt.</t>
  </si>
  <si>
    <t>Callers will get a live agent 85% of the time when calling from 8:30am to 5:00pm weekdays.</t>
  </si>
  <si>
    <t>85% or more of surveyed callers will rate our timeliness as good or excellent.</t>
  </si>
  <si>
    <t>85% or more of surveyed callers will rate our overall telephone service as good or excellent.</t>
  </si>
  <si>
    <t>85% or more of surveyed callers will rate our courtesy and helpfulness as good or excellent.</t>
  </si>
  <si>
    <t>Adult and Mainstream Film and Home Video Approvals</t>
  </si>
  <si>
    <t>Ontario Film Review Board classification of mainstream home videos will be communicated to applicants within 10 business days.</t>
  </si>
  <si>
    <t>Ontario Film Review Board classification of mainstream films for exhibition will be communicated to applicants within 2 business days.</t>
  </si>
  <si>
    <t>Ontario Film Review Board classification and approval of adult sex films will be communicated to applicants within 10 business days.</t>
  </si>
  <si>
    <t>Boxing, Kick-boxing and Mixed Martial Arts Event Permits</t>
  </si>
  <si>
    <t>We will acknowledge the receipt of your application and follow up regarding any deficiencies by fax/telephone/e-mail within 14 business days.</t>
  </si>
  <si>
    <t>We will process complete applications under the Athletics Control Act within that same 14 business day period.</t>
  </si>
  <si>
    <t>Cemetery Sales Licences</t>
  </si>
  <si>
    <t>Payday Loans and Debt Recovery Licences</t>
  </si>
  <si>
    <t>Payday Loans and Debt Recovery Licences (continued)</t>
  </si>
  <si>
    <t>We will process complete applications under the Cemeteries Act within that same 14 business day period.</t>
  </si>
  <si>
    <t>Within 14 business days, we will acknowledge the receipt of your application and follow up regarding any deficiencies by fax/telephone/e-mail.</t>
  </si>
  <si>
    <t>Complete applications will be processed under the Collection Agencies Act, Consumer Reporting Act, Payday Loans Act and applications for assistant bailiffs within the same 14 business day period.</t>
  </si>
  <si>
    <t>Theatre Regulation</t>
  </si>
  <si>
    <t>We will process complete applications under the Film Classification Act within that same 14 business day period.</t>
  </si>
  <si>
    <t>Ministry of Economic Development and Innovation</t>
  </si>
  <si>
    <t>Business Advisory Services</t>
  </si>
  <si>
    <t>Enquiries are responded to within 1 business day.</t>
  </si>
  <si>
    <t>Companies requesting business advisory services are contacted or provided advice within 5 business days.</t>
  </si>
  <si>
    <t>Invest Ontario</t>
  </si>
  <si>
    <t>Enquires received via the 1-800 telephone line are answered or referred to the appropriate organization within 1 business day.</t>
  </si>
  <si>
    <t>Calls referred to divisions of the Ministry of Economic Development &amp; Innovation are contacted or provided advice within 4 business days.</t>
  </si>
  <si>
    <t>For qualified leads, a business proposal is provided to the client within 10 business days.</t>
  </si>
  <si>
    <t>Clients are contacted within 10 days of the ministry providing the business proposal.</t>
  </si>
  <si>
    <t>Ontario Tax Exemption for Commercialization (OTEC)</t>
  </si>
  <si>
    <t>We will acknowledge the receipt of complete applications within 2 business days.</t>
  </si>
  <si>
    <t>We will communicate the decision within 45 business days of receiving a complete application.</t>
  </si>
  <si>
    <t>Regulatory Registry</t>
  </si>
  <si>
    <t>Public comments on Regulatory Registry postings are forwarded to the proponent ministry within 1 business day.</t>
  </si>
  <si>
    <t>E-mail alert subscribers are notified of new postings on the Regulatory Registry within 1 business day.</t>
  </si>
  <si>
    <t>Communities in Transition (CiT)</t>
  </si>
  <si>
    <t>Applicants are provided confirmation that their application has been received within 2 business days.</t>
  </si>
  <si>
    <t>Applicants are advised whether their application is complete within 3 business days.</t>
  </si>
  <si>
    <t>Applicants are advised of the ministry's decision within 60 business days of the application being confirmed as complete.</t>
  </si>
  <si>
    <t>Communities in Transition (CiT)(continued)</t>
  </si>
  <si>
    <t>The initial disbursement of funds is processed within 10 business days of the contract being signed and all pre-disbursement conditions being met.</t>
  </si>
  <si>
    <t>Interim and final project reports are reviewed with the client within 10 business days of being received by the ministry.</t>
  </si>
  <si>
    <t>Early Researcher Awards (ERA)</t>
  </si>
  <si>
    <t>We will acknowledge the receipt of complete applications within 20 business days.</t>
  </si>
  <si>
    <t>We will decide and communicate the outcome of applications within 154 business days.</t>
  </si>
  <si>
    <t>Eastern Ontario Development Fund (EODF)</t>
  </si>
  <si>
    <t>Innovation Demonstration Fund (IDF)</t>
  </si>
  <si>
    <t>We will acknowledge the receipt of complete applications within 5 business days.</t>
  </si>
  <si>
    <t>We will decide and communicate the outcome of applications within 60 business days from the application deadline.</t>
  </si>
  <si>
    <t>Ontario Research Fund - Research Excellence (ORF-RE)</t>
  </si>
  <si>
    <t>We will decide and communicate the outcome of complete applications within 132 business days from application deadline.</t>
  </si>
  <si>
    <t>Ontario Research Fund - Research Infrastructure (ORF-RI)</t>
  </si>
  <si>
    <t>We will acknowledge the receipt of complete applications within 22 business days.</t>
  </si>
  <si>
    <t>We will decide and communicate the outcome of complete applications within 66 business days of the Canada Foundation for Innovation's (CFI) approval of projects.</t>
  </si>
  <si>
    <t>Summer Company</t>
  </si>
  <si>
    <t>Applicants are provided confirmation that their application has been received within 1 business day</t>
  </si>
  <si>
    <t>Applicants are advised whether their application is complete within 5 business days.</t>
  </si>
  <si>
    <t>Applicants are advised of the ministry's decision within 15 business days of the application being confirmed as complete.</t>
  </si>
  <si>
    <t>The initial disbursement of funds is processed within 10 business days of the ministry decision and all pre-disbursement requirements being met.</t>
  </si>
  <si>
    <t>Enquiries are responded to within 2 business days.</t>
  </si>
  <si>
    <t>Ministry of Education</t>
  </si>
  <si>
    <t>Private Schools</t>
  </si>
  <si>
    <t>Notice of Intention to Operate a Private School (NOI) - Existing schools that submit their NOI electronically receive an automatic electronic confirmation from the Ministry.</t>
  </si>
  <si>
    <t>New schools that submit their NOI receive a letter of acknowledgement from the Ministry within 5 business days.</t>
  </si>
  <si>
    <t>Private schools are advised of the Ministry's decision regarding validation within 15 business days.</t>
  </si>
  <si>
    <t>Request for Credit-Granting Authority - Private schools are advised of the Ministry's decision regarding credit-granting authority within 10 business days following the Ministry's on-site inspection.</t>
  </si>
  <si>
    <t>Private school enquiries are responded to within 2 business days.</t>
  </si>
  <si>
    <t>Applicants are provided confirmation that their application has been received within 5 business days.</t>
  </si>
  <si>
    <t>Applicants are advised whether their application is complete within 10 business days.</t>
  </si>
  <si>
    <t>Applicants are advised of the ministry's decision within 10 business days of the application being confirmed as complete.</t>
  </si>
  <si>
    <t>Enquiries are responded to within 5 business days.</t>
  </si>
  <si>
    <t>Ministry of Energy</t>
  </si>
  <si>
    <t>The Independent Electricity System Operator (IESO) must provide a transmitter with an assessment of the system and customer impacts or potential impacts of the connection on the integrated power system within 150 calendar days after the day the IESO receives the application (this is set out in O.R. 326/09 of the Electricity Act and is inclusive of time needed for decision-making and communication of the outcome).</t>
  </si>
  <si>
    <t>Connecting New Renewable Generation – For Transmission Connections (Green Energy Act)</t>
  </si>
  <si>
    <t>Connecting New Renewable Generation – For Distribution Connections (Green Energy Act)</t>
  </si>
  <si>
    <t>Independent Electricity System Operator (IESO) must provide a distributor with an assessment of the impact or potential impact of the connection on the integrated power system within 150 calendar days after the day the IESO receives the application (this is set out in O.R. 326/09 of the Electricity Act and is inclusive of time needed for decision-making and communication of outcome).</t>
  </si>
  <si>
    <t>Drive Clean Office</t>
  </si>
  <si>
    <t>The Drive Clean Center will forward unresolved customer complaints to the Quality Assurance/Quality Control contractor within 1 business day.</t>
  </si>
  <si>
    <t>Calls received with complaints will be returned within 1 business day; complaints by correspondence are acknowledged within 2 business days, with anticipated turnaround time provided as needed.</t>
  </si>
  <si>
    <t>Registration of Dispensing Agencies on the Health Network System (HNS)</t>
  </si>
  <si>
    <t>Acknowledgement of the receipt of an application (either complete or incomplete) should be provided within 2 business days by email or telephone.</t>
  </si>
  <si>
    <t>New pharmacists should be registered within 3 business days.</t>
  </si>
  <si>
    <t>An Ontario Drug Benefit Account Number should be provided within 10 business days of receipt of a complete registration form, and verification of a pharmacy's accreditation with the Ontario College of Pharmacists.</t>
  </si>
  <si>
    <t>Update of Registration Information of Dispensing Agencies on the Health Network System (HNS)</t>
  </si>
  <si>
    <t>Retroactive changes should be updated within 3 business days of receipt of complete and accurate documentation.</t>
  </si>
  <si>
    <t>Future dated changes should be updated within 2 business days of the effective date of the change assuming complete and accurate documentation.</t>
  </si>
  <si>
    <t>Ministry of Labour</t>
  </si>
  <si>
    <t>Ministry of Environment</t>
  </si>
  <si>
    <t>Spills Action Centre</t>
  </si>
  <si>
    <t>The Spills Action Centre is open to receive calls 24/7/365.</t>
  </si>
  <si>
    <t>Spills Action Centre environmental officer answers inbound calls within 18 seconds.</t>
  </si>
  <si>
    <t>Reports of negative feedback will be acknowledged within 2 business days and within 5 business days for feedback sent by correspondence.</t>
  </si>
  <si>
    <t>Water Well Help Desk</t>
  </si>
  <si>
    <t>We will provide front line customer service to the public, clients and industry who have inquiries about wells in general, and Regulation 903 under the Ontario Water Resources Act. Acknowledgment provided to caller if no immediate answers are available within 1 business day.</t>
  </si>
  <si>
    <t>All calls are responded to within one business day</t>
  </si>
  <si>
    <t>All emails returned within 15 business days.</t>
  </si>
  <si>
    <t>Review of submitted Pre-Submission Forms under O. Reg. 153/04 within 12 weeks.</t>
  </si>
  <si>
    <t>Review of Risk Assessments submitted under O. Reg. 153/04 within 22 weeks.</t>
  </si>
  <si>
    <t>Records of Site Condition – Risk Assessments</t>
  </si>
  <si>
    <t>Air Quality Index (AQI) and Smog Alert Program</t>
  </si>
  <si>
    <t>We will post AQI Reports to the public ministry website and the Integrated Voice Response (IVR) system 30 minutes past the hour, 24 times a day, 7 days a week.</t>
  </si>
  <si>
    <t>We will update air quality forecasts twice daily on the ministry website and Integrated Voice Response (IVR), daily at 8 a.m. and 3 p.m. If there is an unexpected change in weather patterns, the forecast is updated as required. Weekend forecasts are only updated on Friday afternoons.</t>
  </si>
  <si>
    <t>We will distribute Smog Alert notifications to the Smog Alert Network within 24 hours of issued smog advisory.</t>
  </si>
  <si>
    <t>Air Quality Index (AQI) and Smog Alert Program (continued)</t>
  </si>
  <si>
    <t>We will respond to client requests (phone calls, e-mail, letters) within 3 business days.</t>
  </si>
  <si>
    <t>Environmental Compliance Reports</t>
  </si>
  <si>
    <t>Public posting Environmental Compliance Reports will occur by December 31st for the previous year.</t>
  </si>
  <si>
    <t>Laboratory Licensing and Compliance Program</t>
  </si>
  <si>
    <t>Ministry commits to perform 2 inspections a year with at least one of those inspections being unannounced, within 2 business days.</t>
  </si>
  <si>
    <t>We are committed to having inspection reports sent out within 45 calendar days of the completion of the inspection.</t>
  </si>
  <si>
    <t>Mandatory action taken within 14 calendar days of finding an infraction.</t>
  </si>
  <si>
    <t>Water Well Records &amp; Data Distribution</t>
  </si>
  <si>
    <t>Water Well Search Requests will be completed within 3-5 business days.</t>
  </si>
  <si>
    <t>Municipal Residential Drinking Water Licensing and Compliance Program</t>
  </si>
  <si>
    <t>Ministry commits to inspecting 667 municipal water treatment facilities annually.</t>
  </si>
  <si>
    <t>Provision of final inspection reports to drinking water system owners/operators within 45 calendar days of the completion of the inspection.</t>
  </si>
  <si>
    <t>Drive Clean Program: Application for a Conditional Pass Report</t>
  </si>
  <si>
    <t>We will acknowledge the receipt of your application and notify you of whether your application is complete within 5 business days.</t>
  </si>
  <si>
    <t>We will call customers who submit incomplete applications within 1 business day of receiving their applications.</t>
  </si>
  <si>
    <t>We will process conditional pass report requests for out-of-province vehicle owners within 2 business days of receiving their complete applications.</t>
  </si>
  <si>
    <t>We will mail out pass reports for complete applications within 2 business days of receiving their conditional pass report. Total processing and mail-out time from the receipt of a complete application is 5 business days.</t>
  </si>
  <si>
    <t>Drive Clean Program: Application to become an Accredited Drive Clean Facility</t>
  </si>
  <si>
    <t>Upon request, an application package will be sent to garage owners within 2 business days of receipt of the request.</t>
  </si>
  <si>
    <t>Drive Clean Program: Application to become an Accredited Drive Clean Facility (continued)</t>
  </si>
  <si>
    <t>We will communicate the decision within 40 business days of receiving a complete application.</t>
  </si>
  <si>
    <t>Electricity Projects Regulation - Elevation Requests</t>
  </si>
  <si>
    <t>We will acknowledge the receipt of elevation requests within 15 business days of receipt.</t>
  </si>
  <si>
    <t>We will acknowledge receipt of requests for Minister review of a Director’s decision within 10 business days of receiving a copy of the request.</t>
  </si>
  <si>
    <t>Renewable Energy Approvals</t>
  </si>
  <si>
    <t>We will acknowledge receipt of the application within 5 business days.</t>
  </si>
  <si>
    <t>Review of Public Transit Projects</t>
  </si>
  <si>
    <t>The ministry will review assessment documents within the 30 calendar day comment period after issuance of a Notice of Completion of Environmental Project Report within 30 calendar days.</t>
  </si>
  <si>
    <t>It will then take an additional 35 calendar days for the ministry to review transit project objections raised by third parties during the 30 calendar day comment period.</t>
  </si>
  <si>
    <t>Upon the ministry issuing a notice, proponents/third party objectors will be informed through standard correspondence within 15 business days.</t>
  </si>
  <si>
    <t>We will acknowledge receipt of your Terms of Reference within 5 business days.</t>
  </si>
  <si>
    <t>Terms of Reference for an Individual Environmental Assessment (EA)</t>
  </si>
  <si>
    <t>Waste Management Projects Regulation - Elevation Requests</t>
  </si>
  <si>
    <t>We will review and make decisions on elevation request(s) within 30 calendar days of receiving all necessary information from the proponent.</t>
  </si>
  <si>
    <t>If the Branch Director decides to refer the matter to mediation, then conduct and results of mediation are to be completed within 60 calendar days after appointment of a mediator/s.</t>
  </si>
  <si>
    <t>The Branch Director will review the mediation report and make a decision on the elevation request within 30 calendar days of receiving the report.</t>
  </si>
  <si>
    <t>Drinking Water Wastewater Operator Certification</t>
  </si>
  <si>
    <t>We will acknowledge receipt of examination applications within 7 calendar days.</t>
  </si>
  <si>
    <t>Drinking Water Wastewater Operator Certification (continued)</t>
  </si>
  <si>
    <t>We will process exam application and mail the registration letter and receipt within 30 calendar days.</t>
  </si>
  <si>
    <t>Service Ontario</t>
  </si>
  <si>
    <t>Help Us Serve You Better</t>
  </si>
  <si>
    <t>When you contact us, you can expect that your feedback/complaint will be acknowledged in 2 business days of receipt and answered within 15 business days.</t>
  </si>
  <si>
    <t>In the event we require additional time, we will let you know when you can expect a response from us.</t>
  </si>
  <si>
    <t>Online Used Vehicle Information Package</t>
  </si>
  <si>
    <t>The Used Vehicle Information Package will be sent by mail within 5 business days (does not include delivery time).</t>
  </si>
  <si>
    <t>Online Vehicle Licence Plate Renewal</t>
  </si>
  <si>
    <t>The Vehicle Licence Plate Validation Sticker will be sent by mail within 5 business days (does not include delivery time).</t>
  </si>
  <si>
    <t>Birth Certificates</t>
  </si>
  <si>
    <t>Premium Online Service is available online with a money back guarantee. The Birth Certificate will be delivered by courier within 5 business days.</t>
  </si>
  <si>
    <t>Online Service is available online with a money back guarantee. The Birth Certificate will be delivered by courier within 15 business days.</t>
  </si>
  <si>
    <t>Emergency Service is available only at the ServiceOntario Toronto Office. The Birth Certificate will be sent by courier within 2 business days (does not include delivery time). Proof of urgency is required.</t>
  </si>
  <si>
    <t>Expedited Service: The Birth Certificate will be sent by courier within 10 business days (does not include delivery time). Requests may be submitted by Fax, mail or visit to any ServiceOntario Office. Proof of urgency is required.</t>
  </si>
  <si>
    <t>Regular Service: 6 to 8 weeks. The Birth Certificate/Search Letter will be sent by mail (does not include delivery time). Requests may be submitted by fax, mail or visit to any ServiceOntario Office.</t>
  </si>
  <si>
    <t>Business Registrations Services</t>
  </si>
  <si>
    <t>If you provide your e-mail address, we will acknowledge that we have received your mailed application within 2 business days. The acknowledgement will be sent only for services that cannot be fulfilled electronically by ServiceOntario or any of our Service Providers (eligible services denoted by an *).</t>
  </si>
  <si>
    <t>Business Name services will be processed within 20 business days which includes communicating the need for information and/or issuance of your product.</t>
  </si>
  <si>
    <t>Limited Partnerships* will be processed within 20 business days which includes communicating the need for information and/or issuance of your product.</t>
  </si>
  <si>
    <t>Business Name and Limited Partnerships completed through the Change of Business Information (COBI) system will be processed within 15 business days which includes communicating the need for information and/or issuance of your product.</t>
  </si>
  <si>
    <t>Online eMaster Business Licence applications will be processed and sent by e-mail within 2 business days, with a money back guarantee if standard is not met.</t>
  </si>
  <si>
    <t>Change of Name</t>
  </si>
  <si>
    <t>Service Standard for processing of an application for a Change of Name is 6 to 8 weeks.</t>
  </si>
  <si>
    <t>Corporate Filing Services</t>
  </si>
  <si>
    <t>Business Incorporations will be processed within 15 business days which includes communicating the need for information and/or issuance of your product.</t>
  </si>
  <si>
    <t>Initial Return/Notice of Change (Ontario Corporation) will be processed within 25 business days which includes communicating the need for information and/or issuance of your product.</t>
  </si>
  <si>
    <t>Initial Return/Notice of Change (Foreign Corporations or Extra-Provincial Domestic Corporation)* will be processed within 25 business days which includes communicating the need for information and/or issuance of your product.</t>
  </si>
  <si>
    <t>Death Certificates</t>
  </si>
  <si>
    <t>Premium Online Service is available online with a money back guarantee. The Death Certificate will be delivered by courier within 5 business days.</t>
  </si>
  <si>
    <t>Online Service is available online with a money back guarantee. The Death Certificate will be sent by mail within 15 business days (does not include delivery time).</t>
  </si>
  <si>
    <t>Emergency Service is available only at the ServiceOntario Toronto Office. The Death Certificate will be sent by courier within 2 business days (does not include delivery time). Proof of urgency is required.</t>
  </si>
  <si>
    <t>Expedited Service: The Death Certificate will be sent by mail within 10 business days (does not include delivery time). Requests may be submitted by Fax, mail or visit to any ServiceOntario Office. Proof of urgency is required.</t>
  </si>
  <si>
    <t>Regular Service: 6 to 8 weeks. The Death Certificate/Search Letter will be sent by mail (does not include delivery time). Requests may be submitted by fax, mail or visit to any ServiceOntario Office.</t>
  </si>
  <si>
    <t>Land Title Registrations</t>
  </si>
  <si>
    <t>Land Title Registrations will be certified within 21 days.</t>
  </si>
  <si>
    <t>Marriage Certificate</t>
  </si>
  <si>
    <t>Premium Online Service is available online with a money back guarantee. The Marriage Certificate will be delivered by courier within 5 business days.</t>
  </si>
  <si>
    <t>Online Service is available online with a money back guarantee. The Marriage Certificate will be sent by mail within 15 business days (does not include delivery time).</t>
  </si>
  <si>
    <t>Emergency Service is available only at the ServiceOntario Toronto Office. The Marriage Certificate will be sent by courier within 2 business days (does not include delivery time). Proof of urgency is required.</t>
  </si>
  <si>
    <t>Expedited Service: The Marriage Certificate will be sent by mail within 10 business days (does not include delivery time). Requests may be submitted by Fax, mail or visit to any ServiceOntario Office. Proof of urgency is required.</t>
  </si>
  <si>
    <t>Regular Service: 6 to 8 weeks. The Marriage Certificate/Search Letter will be sent by mail (does not include delivery time). Requests may be submitted by fax, mail or visit to any ServiceOntario Office.</t>
  </si>
  <si>
    <t>Online Personalized Licence Plate</t>
  </si>
  <si>
    <t>The Personalized Licence Plates will be sent by mail in 6 to 8 weeks.</t>
  </si>
  <si>
    <t>Service Standard for processing of a registration is 6 to 8 weeks.</t>
  </si>
  <si>
    <t>Registrations of Birth, Marriage and Death</t>
  </si>
  <si>
    <t>Search Services (Business and Corporate)</t>
  </si>
  <si>
    <t>Search products and services will be processed within 5 business days which includes communicating the need for information and/or issuance of your product.</t>
  </si>
  <si>
    <t>Ministry of Health and Long Term Care</t>
  </si>
  <si>
    <t>Primary Care Patient Enrolment Revokes on behalf of Health Care Connect Program</t>
  </si>
  <si>
    <t>We will process complete client enrolment revocation requests within 2 business days of receipt of a client revocation request.</t>
  </si>
  <si>
    <t>Ontario Government Pharmaceutical and Medical Supply Services (OGPMSS) review Long Term Care Home Client requisitions based on eligibility criteria and program guidelines and enter those requisitions into the database within 1 business day of receipt.</t>
  </si>
  <si>
    <t>We support land ambulance operators by establishing and maintaining Vendors of Record (VOR) for supplies and equipment, ensuring consistent quality and standards. We will respond to telephone inquiries regarding the supplies and equipment VOR arrangement within 1 business day.</t>
  </si>
  <si>
    <t>The Northern Health Travel Grant Program: Processing of Applications</t>
  </si>
  <si>
    <t>Ontario Government Pharmaceutical and Medical Supply Services (OGPMSS)</t>
  </si>
  <si>
    <t>Direct Services Division – Emergency Health Services Branch - Vendor of Record Maintenance</t>
  </si>
  <si>
    <t>All Programs (Laboratory &amp; Specimen Collection Centres)</t>
  </si>
  <si>
    <t>We strive to respond to all written correspondence within 10 business days.</t>
  </si>
  <si>
    <t>We strive to respond to any email inquiries within 2 business days.</t>
  </si>
  <si>
    <t>Phone enquiries are responded to on the same business day if field staff is available, otherwise, we strive to respond within 2 business days.</t>
  </si>
  <si>
    <t>Assistive Devices Program: Product Manuals</t>
  </si>
  <si>
    <t>Assistive Devices Program: Eligibility Criteria</t>
  </si>
  <si>
    <t>Patient Care Standards Publication</t>
  </si>
  <si>
    <t>Updated product manuals are posted by the first business day of each month on the Assistive Devices Program Website.</t>
  </si>
  <si>
    <t>All Assistive Devices Program manuals and fact sheets related to eligibility criteria are reviewed and updated monthly and posted on the Assistive Devices Program Website.</t>
  </si>
  <si>
    <t>We will respond to telephone inquiries regarding the publication of Patient Care Standards within 2 business days. The Patient Care Standards outline the ministry’s expectations with respect to how paramedics interact with patients. The Patient Care Standards are available on our website.</t>
  </si>
  <si>
    <t>All Programs (Long Term Care Home Licensing Program)</t>
  </si>
  <si>
    <t>Seniors’ Co-payment Program</t>
  </si>
  <si>
    <t>Food Inspection -
Information Management</t>
  </si>
  <si>
    <t>The Food Safety Decision Support Service
(FSDSS) Help Desk phone will be answered 80%
of the time in person and calls will be returned in
30 minutes or less 80% of the time.</t>
  </si>
  <si>
    <t>Regional Economic
Development</t>
  </si>
  <si>
    <t>Client satisfaction with facilitation and training
sessions.</t>
  </si>
  <si>
    <t>Calls will be returned by the next business day.</t>
  </si>
  <si>
    <t>Voicemail messages will provide callers with an
alternate contact or a “0 out” option to reach a
live person.</t>
  </si>
  <si>
    <t>Correspondence will be answered within 15
business days (excluding interim responses).</t>
  </si>
  <si>
    <t>Offices will be open during core hours
(8:30am-5:00pm) or alternate hours will be
posted.</t>
  </si>
  <si>
    <t>Customers will be served in order.</t>
  </si>
  <si>
    <t>Research &amp; Innovation
- Research Program
Administration</t>
  </si>
  <si>
    <t>Research program administration milestones
will be met according to the published timelines
(calls launched, approvals obtained, decision
communicated, etc).</t>
  </si>
  <si>
    <t>Research program applicants will be satisfied with
the on-line application process in the Research
Management System.</t>
  </si>
  <si>
    <t>Under the OMAFRA/University of Guelph
Partnership, stakeholders (UofG partnership
Office of Research Staff, Research program
Directors, Business Development Office) will be
satisfied with the information, expertise and level
of information provided by the OMAFRA Research
and Innovation Branch.</t>
  </si>
  <si>
    <t>Research &amp; Innovation -
Innovation &amp; Knowledge
Management</t>
  </si>
  <si>
    <t>Total number of commitments that were met or exceeded.</t>
  </si>
  <si>
    <t>Occupational Health and Safety</t>
  </si>
  <si>
    <t>The Construction, Industrial, Mining, Health Care and Specialized Professional Services program areas will develop sector plans and post them on the MOL website by July 1st of each year.</t>
  </si>
  <si>
    <t>MOL will provide a 24-hour, live operator point of contact for reporting critical injuries, fatalities and other mandatory reporting requirements, through the MOL’s regional occupational health and safety offices during regular business hours and through the Spills Action Centre (SAC) outside of regular business hours.</t>
  </si>
  <si>
    <t>Managers will make contact with the family of a deceased worker within 15 business days of a workplace fatality and will maintain contact until all court proceedings have finally concluded. In the event an inquest is held by the Office of the Chief Coroner, the service standards of the Office of the Chief Coroner will apply with respect to further contact with the deceased’s family. Within 6 months of the date of a fatality, the Regional Director will contact the family to provide an update on the status of the investigation or prosecution unless circumstances specific to the investigation require the Regional Director to extend this timeline.</t>
  </si>
  <si>
    <t>Under normal circumstances, MOL will reply to an occupational health and safety e-mail inquiry within 3 business days of receiving the request. If a conclusive response is not possible within 3 business days, Ontario Government Common Service Standards for correspondence apply where a fax, mail or e-mail to the Ontario Government will be answered within 15 business days of receipt. If additional time is required, an interim acknowledgement with an anticipated date of response will be provided.</t>
  </si>
  <si>
    <t>Labour Relations – Dispute Resolution Services (Arbitration, Mediation &amp; Collective Bargaining Information Services)</t>
  </si>
  <si>
    <t>Arbitrators will be appointed within 5 business days of receipt of a correctly completed section 49 requests (expedited arbitration requests), and within 15 business days of a section 48 request (arbitration request). Applications must include supporting documents (i.e. grievance, collective agreement and contact information) to be correctly completed.</t>
  </si>
  <si>
    <t>We will acknowledge all requests for Appointment of a Conciliation Officer in a timely manner, 85% of all requests will be acknowledged within 3 business days of receipt, if complete with all supporting documents.</t>
  </si>
  <si>
    <t>We will respond to requests for collective bargaining information in a timely manner, 95% of requests will be filled within 2 business days of receipt.</t>
  </si>
  <si>
    <t>If acknowledgment of request exceeds the standard, contact client with anticipated response date within 10 business days.</t>
  </si>
  <si>
    <t>Job Protection Office – Head Start Program</t>
  </si>
  <si>
    <t>The Job Protection Office is operating a pilot "Head Start" service for Ontario contractors and workers attempting to work in the Quebec construction sector for the first time, and for the purposes of this program, MOL will follow up with Quebec authorities within 15 business days on behalf of contractors/workers seeking appropriate Quebec licences, provided application data is complete and the "head Start" process was followed</t>
  </si>
  <si>
    <t>Job Protection Office</t>
  </si>
  <si>
    <t>We will address any official complaints received by Official Contact in writing within 15 business days.</t>
  </si>
  <si>
    <t>We will respond to e-mail inquiries within 2 business days of receipt.</t>
  </si>
  <si>
    <t>If a field investigation is required, it will commence within 3 business days of receipt.</t>
  </si>
  <si>
    <t>We will publicly post any official complaints under the Ontario-Quebec Construction Labour Mobility Agreement online within 1 business day of receipt in writing.</t>
  </si>
  <si>
    <t>Official complaints received in writing will be listed by the year in which they were filed (spanning years 06-11).</t>
  </si>
  <si>
    <t>Employment Standards Program (Customer Service and Customer Satisfaction)</t>
  </si>
  <si>
    <t>Employment standards information will be available to all employees and employers in 23 different languages through our Employment Standards Call Centre.</t>
  </si>
  <si>
    <t>Through our Education, Outreach and Partnership initiative, we will develop two additional self reliance tools over 2011-12. These tools will be available online 24/7/365 and will supplement our existing employment standards tools.</t>
  </si>
  <si>
    <t>Employment Standards Program (Customer Service and Customer Satisfaction) (continued)</t>
  </si>
  <si>
    <t>Employment standards claim forms available 24/7/365 for online submission.</t>
  </si>
  <si>
    <t>Customer satisfaction surveys will be attached to all self reliance tools.</t>
  </si>
  <si>
    <t>The ES Modernization initiative, a new voluntary registration process which will provide customer satisfaction surveys on the new claim process.</t>
  </si>
  <si>
    <t>Employment Standards</t>
  </si>
  <si>
    <t>Knowledge management service tools will be
available to stakeholders through the Research
Management System.</t>
  </si>
  <si>
    <t>Attendees will be satisfied with knowledge
exchange events (Innovation Forums, KTT Days,
and Research Days).</t>
  </si>
  <si>
    <t>Research Station Managers, Tenants and the
ARIO Infrastructure Committee will be satisfied
with the management of ARIO properties.</t>
  </si>
  <si>
    <t>Animal Health &amp; Welfare</t>
  </si>
  <si>
    <t>Biosecurity educational workshops will meet their
stated learning objectives as determined through
standardized evaluation and survey forms.</t>
  </si>
  <si>
    <t>-</t>
  </si>
  <si>
    <t>Business Development</t>
  </si>
  <si>
    <t>The Business Development Branch will proactively
communicate relevant, current and useful
business information to our Ontario-based core
clients on a quarterly basis.</t>
  </si>
  <si>
    <t>Qualified and courteous staff will provide an initial
response to email and phone inquiries within
one business day 80 % of the time. If staff are
unavailable, an alternate contact will be identified
or voicemail will be used.</t>
  </si>
  <si>
    <t>Crops, Livestock,
Business Management</t>
  </si>
  <si>
    <t>We will provide agricultural business/technical
information in the form of bulletins, fact sheets
and web postings that are accurate, relevant and
timely, resulting in client satisfaction ratings of
over 80%.</t>
  </si>
  <si>
    <t>We will provide agricultural business/technical
information in the form of bulletins, fact sheets
and web postings that are accurate, relevant and
timely, resulting in client relevancy ratings of over
80%.</t>
  </si>
  <si>
    <t>Training and education programs meet stated
learning objectives, and provide relevant
knowledge and skills, resulting in client
satisfaction ratings of over (target)%.</t>
  </si>
  <si>
    <t>Training and education programs provide
relevant knowledge and skills to inform their
business decisions, resulting in client information
usefulness/impact ratings of over 80%.</t>
  </si>
  <si>
    <t>An over all satisfaction rate of 80 per cent will
be achieved at all training sessions for external
clients.</t>
  </si>
  <si>
    <t>Food Safety &amp;
Traceability - Education
and Training</t>
  </si>
  <si>
    <t>Training and education programs meet stated
learning objectives.</t>
  </si>
  <si>
    <t>Training and education materials are useful.</t>
  </si>
  <si>
    <t>Training and education programs meet participant
training needs.</t>
  </si>
  <si>
    <t>OMAFRA staff are knowledgeable and deliver
training and education material in an effective,
engaging and professional manner.</t>
  </si>
  <si>
    <t>Overall, stakeholders are satisfied with training
and education programs.</t>
  </si>
  <si>
    <t>At Northern Region events, stakeholders will be
satisfied with agriculture production knowledge
transfer.</t>
  </si>
  <si>
    <t>Environmental
Management- Nutrient
Management</t>
  </si>
  <si>
    <t>80% of Nutrient Management Strategies and plan applications received will be approved within 50
working days</t>
  </si>
  <si>
    <t>Food Inspection - Dairy
Food Safety Program</t>
  </si>
  <si>
    <t>Dairy Food Safety Program will test 95 per cent
of goat milk producers for the monthly regulatory
tests.</t>
  </si>
  <si>
    <t>Food Inspection - Meat
Inspection, Veterinary
and Audit programs</t>
  </si>
  <si>
    <t>Further processing inspections will be performed
in accordance with the risk based inspection
plan. Our service commitment is that we will
track our progress in 2011/2012 and use this
information to improve our program performance
and establish meaningful service standard targets
for 2012/2013.</t>
  </si>
  <si>
    <t>90 per cent of critical high and significant high
action items will be completed on time, or
compliance action will be initiated on or before the
prescribed date.</t>
  </si>
  <si>
    <t>Food Safety &amp;
Traceability - Compliance
&amp; Enforcement</t>
  </si>
  <si>
    <t>Where an oral decision by the deputy director is
available for an administrative hearing, it will be provided to the respective parties prior to the close of a hearing.</t>
  </si>
  <si>
    <t>95% of the time, a written confirmation of the
oral decision for an administrative hearing will
be provided to the respective parties within one
business day. In the event of a delay, parties will
be notified.</t>
  </si>
  <si>
    <t>80% of the time, in cases where volumes of
evidence are presented for an administrative
hearing, the deputy director may reserve his/her
decision and, after consultation and deliberation,
issue the decision in writing to the respective
parties within 21 business days. In the event of a
delay, parties will be notified.</t>
  </si>
  <si>
    <t>The written decision will be posted on the
OMAFRA website within two business days of
receipt and will be removed from the website after
30 days.</t>
  </si>
  <si>
    <t>Public notification through news bulletins
regarding enforcement outcomes will be provided
in a timely manner 80% of the time. An approved
news bulletin will be made available with 10
business days of the final court outcome.</t>
  </si>
  <si>
    <t>We will acknowledge the receipt of any new licence application within 5 business days.</t>
  </si>
  <si>
    <t>Regulated deadstock facilities, livestock auction markets, animal research and supply facilities, municipal pound facilities and livestock medicine outlets and facilities regulated under the Beef Cattle Marketing Act will receive a written report outlining the inspection findings within 30 business days, 90% of the time. In the event that we cannot meet this target, we will notify our clients about when they may expect to receive a report within 30 business days.</t>
  </si>
  <si>
    <t>Deadstock facilities, livestock auction markets, livestock dealers, animal supply facilities, and livestock medicine outlets submitting a fully completed new license application will be mailed the license if approved within 30 business days of receipt, 90% of the time.</t>
  </si>
  <si>
    <t>Unsuccessful licence applicant will be notified within 30 business days of receipt.</t>
  </si>
  <si>
    <t>Environmental Management - Drainage Tile Loan Program</t>
  </si>
  <si>
    <t>75% of the tile loan applications received will be processed within one month of being received by OMAFRA.</t>
  </si>
  <si>
    <t>75% of all grant applications for the Agricultural Drainage Infrastructure program received in a fiscal year before deadline announced for that grant (i.e. last business day of January for superintendents and maintenance grants, Feb. 15 for construction grants) will be processed by the end of that fiscal year.</t>
  </si>
  <si>
    <t>Environmental Management - Drainage Grants Program</t>
  </si>
  <si>
    <t>Environmental Management - Farm Implement Registration Program</t>
  </si>
  <si>
    <t>75% of the application packages will be sent within 10 business days of receiving a request.</t>
  </si>
  <si>
    <t>75% of registration certificates will be issued within 45 business days of receipt of complete application.</t>
  </si>
  <si>
    <t>75% of the registration renewal packages will be mailed to the client at least six weeks before the registration expiry date.</t>
  </si>
  <si>
    <t>Environmental Management- Nutrient Management</t>
  </si>
  <si>
    <t>90% of the complete applications for certificates and licences from applicants who have successfully completed all requirements will be issued the certificate or licence within 10 business days.</t>
  </si>
  <si>
    <t>We will send an application package to all new farm property owners identified by the Municipal Assessment Corporation and to existing property owners (upon request), or those who identify that there is a change of circumstances related to potential property eligibility, within 30 business days.</t>
  </si>
  <si>
    <t>We will annually report 100% of the currently eligible properties to the Municipal Property Assessment Corporation prior to the cut-off date set for assessment roll closure (MPAC sets the date).</t>
  </si>
  <si>
    <t>Farm Property Tax</t>
  </si>
  <si>
    <t>Food Inspection - Meat Inspection, Veterinary and Audit programs</t>
  </si>
  <si>
    <t>80 per cent of all re-licensing packages which are fully completed and accurate will be processed by January 31 each year. Licences for all packages that are submitted complete and on time, which are approved by the Director, will be issued on or before April 1 each year.</t>
  </si>
  <si>
    <t>Rural Development - Biosecurity</t>
  </si>
  <si>
    <t>Applications will be reviewed and processed for decision within 45 days of receiving all required information, 90% of the time.</t>
  </si>
  <si>
    <t>Funding decisions regarding an application will be accompanied by written response regarding the decision.</t>
  </si>
  <si>
    <t>Payments will be processed within 30 days of receiving claims and all necessary information.</t>
  </si>
  <si>
    <t>Rural Development - Broadband Programs</t>
  </si>
  <si>
    <t>Rural Development - Broadband Programs (continued)</t>
  </si>
  <si>
    <t>We will follow-up on client inquiries, by phone, mail and email within 2 business days, 90% of the time.</t>
  </si>
  <si>
    <t>Rural Development - Building Canada Fund</t>
  </si>
  <si>
    <t>Rural Development - Canada-Ontario Municipal Rural Infrastructure Fund (COMRIF)</t>
  </si>
  <si>
    <t>Rural Development - Canada Strategic Investment Fund</t>
  </si>
  <si>
    <t>Rural Development - Ethanol</t>
  </si>
  <si>
    <t>Payments will be processed within 45 days of receiving claims and all necessary information.</t>
  </si>
  <si>
    <t>Rural Development - Food Safety &amp; Traceability Initiative</t>
  </si>
  <si>
    <t>On average, an employment standard e-mail inquiry will be responded to within 2 business days of receiving the request.</t>
  </si>
  <si>
    <t>When there are substantial changes to the Employment Standards Act, 2000 (ESA), MOL will provide helpful materials (ESA brochures and booklets) to explain the new information.</t>
  </si>
  <si>
    <t>We will provide web-based interactive tools such as the Public Holiday Pay calculator.</t>
  </si>
  <si>
    <t>We will provide updates to the publisher of the Policy and Interpretation Manual of the Employment Standards Act, 2000 to ensure subscription recipients receive their 2 supplementary releases as per their subscriptions, twice a year.</t>
  </si>
  <si>
    <t>We will provide updates to the publisher for supplementary releases when new legislative amendments come into force.</t>
  </si>
  <si>
    <t>We will respond to phone inquiries with an average of 4 minutes wait time at first point of contact.</t>
  </si>
  <si>
    <t>Employment Standards Modernization (Claims Resolution</t>
  </si>
  <si>
    <t>The backlog of employment standards claims will be resolved by March 31st, 2012.</t>
  </si>
  <si>
    <t>Employees making employment standards claims will be contacted by the Ministry of Labour within 30 calendar days of submitting a claim form.</t>
  </si>
  <si>
    <t>Employment Standards Program (Enforcement)</t>
  </si>
  <si>
    <t>The Dedicated Enforcement Team will conduct a minimum of 1800 proactive inspections in 2011-12 (up from 1100 in 2010-11) and will focus on repeat violators and high risk sectors for vulnerable workers.</t>
  </si>
  <si>
    <t>As the ES Program moves into a more proactive compliance model, the ES Program will consult with stakeholders about our inspection activities and sector plans.</t>
  </si>
  <si>
    <t>We will post on the MOL website a listing of the status of the Ontario and Quebec Annual Data Exchanges. The website will list the year for which the report is covering and the date and status of the report.</t>
  </si>
  <si>
    <t>Ministry of Municipal Affairs and Housing</t>
  </si>
  <si>
    <t>Call Centre – Investigation and Enforcement Unit</t>
  </si>
  <si>
    <t>On average, a client will be able to speak directly with a compliance officer within 2 minutes or less of calling the Investigation and Enforcement Unit call centre.</t>
  </si>
  <si>
    <t>Investigation Files</t>
  </si>
  <si>
    <t>We will close or refer investigation files within 30 days of receiving a complaint.</t>
  </si>
  <si>
    <t>Our clients can expect that we will respond to the Freedom of Information requests within 30 calendar days.</t>
  </si>
  <si>
    <t>Municipal Finance</t>
  </si>
  <si>
    <t>Financial Information Return (FIR) information will be posted to the MMAH Internet site within 10 business days of the Ministry receiving the completed Financial Information Return form.</t>
  </si>
  <si>
    <t>MMAH will make decisions on consents within 90 days of receipt of complete information.</t>
  </si>
  <si>
    <t>Land-Use Planning</t>
  </si>
  <si>
    <t>MMAH will make decisions on sub-divisions, condominiums, official plans and official plan amendments within 180 days of receipt of complete information.</t>
  </si>
  <si>
    <t>Building Code Commission</t>
  </si>
  <si>
    <t>For Applications for Hearing regarding the issuance of municipal building permits and/or inspection service levels, the Building Code Commission shall hear appeals within 5 business days of receiving the completed application.</t>
  </si>
  <si>
    <t>For Applications for Hearing regarding the issuance of municipal building permits and/or inspection service levels, the Building Code Commission shall acknowledge receipt of complete submission and provide date for appeal hearing within 2 business days.</t>
  </si>
  <si>
    <t>For Applications for Hearing regarding the issuance of municipal building permits and/or inspection service levels, the Building Code Commission shall communicate decisions within 15 business days of receiving the completed application.</t>
  </si>
  <si>
    <t>Affordable Housing Program</t>
  </si>
  <si>
    <t>Payment under the Affordable Housing Program will be made within 15 business days of receiving written confirmation from the Service Manager that the proponent has satisfied the criteria for payment.</t>
  </si>
  <si>
    <t>Social Housing Renovation and Retrofit Program</t>
  </si>
  <si>
    <t>Payment under the Social Housing Renovation and Retrofit Program will be made within 15 business days of receiving written confirmation from the Service Manager that the proponent has satisfied the criteria for payment.</t>
  </si>
  <si>
    <t>Disaster Management &amp; Relief Services</t>
  </si>
  <si>
    <t>Financial assistance is provided to municipalities affected by disaster within ten business days of a disaster being declared by the province and a fully executed agreement with the impacted municipality.</t>
  </si>
  <si>
    <t>Ministry of Natural Resources</t>
  </si>
  <si>
    <t>Land Information Officer</t>
  </si>
  <si>
    <t>Calls are answered by an agent Monday to Friday, 8:30am to 5:00pm.</t>
  </si>
  <si>
    <t>On-line tools are available 24 hours a day to search for geographic information, acquire data, and to make maps at http://ontario.ca/liow</t>
  </si>
  <si>
    <t>Youth Programs</t>
  </si>
  <si>
    <t>Hours of operation for telephone inquiries are 8:30am to 5:00pm Monday to Friday except statutory holidays</t>
  </si>
  <si>
    <t>During our peak season (March to June) we will respond to your telephone or email inquiry within 2 business days</t>
  </si>
  <si>
    <t>We will respond to your telephone or email inquiry within 1 business day between July and February.</t>
  </si>
  <si>
    <t>Outdoor Card Centre</t>
  </si>
  <si>
    <t>The Outdoors Card Centre is available to answer your call Monday to Friday, 8:30am to 5:00pm E.S.T., except on statutory holidays when the Centre is closed.</t>
  </si>
  <si>
    <t>If an agent is not readily available, your call will be placed in queue and answered promptly. During the higher-volume periods, you can expect a longer wait time.</t>
  </si>
  <si>
    <t>If we are not able to answer your question and must redirect your call, we will first confirm who is the right person to speak with. In this way your call will be redirected only once.</t>
  </si>
  <si>
    <t>Ontario Parks – Reservation Service – Call Centre</t>
  </si>
  <si>
    <t>Call Centre Service Metric - Telephone Service Factor- 80% of calls must be answered with 30 seconds (monthly average).</t>
  </si>
  <si>
    <t>Call Centre Service Metric - Call Blockage - 95% of calls must not be blocked at the switch (monthly average).</t>
  </si>
  <si>
    <t>Natural Resource Information Centre (NRIC)</t>
  </si>
  <si>
    <t>The NRIC is available to answer your call Monday to Friday, 8:30am to 5:00pm E.S.T., except on statutory holidays when the Centre is closed.</t>
  </si>
  <si>
    <t>If an agent is not readily available, your call will be placed in queue and answered, on average, within 4 minutes during peak season (April to September) and 2 minutes in off-peak season</t>
  </si>
  <si>
    <t>French-language customers and callers to the 2,4,5-T Information Collection line have the option to leave a voice mail message and will receive a callback within 24 hours.</t>
  </si>
  <si>
    <t>Forest Economics and International Trade, Forest Business and Economics</t>
  </si>
  <si>
    <t>We will provide socio-economic information to forest management planning teams after a formal request from forest management planning teams within 10 business days.</t>
  </si>
  <si>
    <t>We will provide quarterly updates to the Government of Canada on the Crown softwood timber harvest volume and revenues collected upon Federal government requests for information.</t>
  </si>
  <si>
    <t>We will produce and distribute timber invoices and statements by the 10th of each month.</t>
  </si>
  <si>
    <t>Forest Sector Prosperity Fund, Forestry Division, Forest Sector Competitiveness Secretariat</t>
  </si>
  <si>
    <t>Forest Sector Prosperity Fund projects will be posted on the MNR website for public knowledge within 6 business days of the announcement date.</t>
  </si>
  <si>
    <t>Loan Guarantee funded projects will be posted on the MNR website for public knowledge within 6 business days of the announcement date.</t>
  </si>
  <si>
    <t>Loan Guarantee Program</t>
  </si>
  <si>
    <t>We will provide quarterly reports to forest industry companies.</t>
  </si>
  <si>
    <t>Roads Program, Forestry Division, Wood Allocation and Measurement</t>
  </si>
  <si>
    <t>We will post accurate stumpage prices on MNR’s website the first week of every month.</t>
  </si>
  <si>
    <t>Timber Pricing, Forestry Division, Wood Allocation and Measurement</t>
  </si>
  <si>
    <t>We will notify scalers if their licences are about to expire within 68 business days of the expiry of their licences.</t>
  </si>
  <si>
    <t>Wood Measurement Program, Forestry Division, Wood Allocation and Measurement</t>
  </si>
  <si>
    <t>Provide annual training to recertify scalers.</t>
  </si>
  <si>
    <t>Aggregate Licences (Private Land)</t>
  </si>
  <si>
    <t>Applications will be reviewed and processed for decision within 30 days of receiving all required information, 90% of the time.</t>
  </si>
  <si>
    <t>Funding decisions regarding an application will be accompanied by a written response regarding the decision.</t>
  </si>
  <si>
    <t>Rural Development - Infrastructure Stimulus Fund</t>
  </si>
  <si>
    <t>Rural Development - Ontario Market Investment Fund</t>
  </si>
  <si>
    <t>Rural Development - Ontario Small Water Assistance Program</t>
  </si>
  <si>
    <t>Rural Development - Rural Summer Jobs Service</t>
  </si>
  <si>
    <t>Rural Development - Rural Economic Development Program</t>
  </si>
  <si>
    <t>Applications will be reviewed and processed for decision within 45 days of receiving all required information, 90% of the time for the following programs.</t>
  </si>
  <si>
    <t>Ministry of Attorney General</t>
  </si>
  <si>
    <t>Court Services</t>
  </si>
  <si>
    <t>It is our goal to serve clients with a single filing at court counters within 30 minutes.</t>
  </si>
  <si>
    <t>It is our commitment that clients using the Family Law Information Centre (FLIC) services will be satisfied with the services they receive.</t>
  </si>
  <si>
    <t>It is our commitment that clients using the Family Mediation services will be satisfied with the services they receive.</t>
  </si>
  <si>
    <t>It is our commitment that clients who participate in the Mandatory Information Program will be satisfied with the services they receive.</t>
  </si>
  <si>
    <t>It is our commitment that clients with a disability who access court services, and who ask for assistance in meeting their disability-related needs, will be satisfied with the help they receive.</t>
  </si>
  <si>
    <t>Freedom of Information and Protection of Privacy Office</t>
  </si>
  <si>
    <t>It is our goal to complete Freedom of Information requests within the 30-day statutory timeframe and extended statutory time limits.</t>
  </si>
  <si>
    <t>Office of the Public Guardian and Trustee</t>
  </si>
  <si>
    <t>Our goal, in most cases, is to make contact with a person who makes a report of an allegation of serious harm, within one business day from the time the report is received by the Investigations Unit.</t>
  </si>
  <si>
    <t>It is our goal to contact the health care professional within 24 hours of receiving a request for a substitute health care decision.</t>
  </si>
  <si>
    <t>The program will make efforts to contact clients within 3 business days of referral.</t>
  </si>
  <si>
    <t>Ontario Victim Services Secretariat</t>
  </si>
  <si>
    <t>e-Laws</t>
  </si>
  <si>
    <t>e-Laws is updated continually. New source law is usually published on e-Laws within 2 business days.</t>
  </si>
  <si>
    <t>Ministry of Children and Youth Services</t>
  </si>
  <si>
    <t>Private and International Adoptions</t>
  </si>
  <si>
    <t>Files for domestic adoption proposals will be initially reviewed within 2 business days of receipt.</t>
  </si>
  <si>
    <t>Director approval (or non-approval) of the proposal will be issued within 2 business days of completion of the review.</t>
  </si>
  <si>
    <t>International adoption home studies will be reviewed within 20 to 30 business days (4-6 weeks) of the stamped date of arrival at the Ministry of Children and Youth Services.</t>
  </si>
  <si>
    <t>Director approval (or non-approval) is provided within 5 business days of completion of the file review and processing of the Letter of Approval.</t>
  </si>
  <si>
    <t>Private and International Adoptions (Becoming Re-Approved as a Private Adoption Practitioner)</t>
  </si>
  <si>
    <t>Renewal application forms for private adoption practitioner approvals will be forwarded to practitioners 30 business days prior to the expiry date of approval.</t>
  </si>
  <si>
    <t>Any deficiencies in an application are reported back to the private adoption practitioner by adoption unit staff within 5 business days of completion of initial review.</t>
  </si>
  <si>
    <t>The initial review of the private adoption renewal application is completed by adoption unit staff within 30 business days of receipt of the renewal application.</t>
  </si>
  <si>
    <t>Director approval (or non-approval) of private adoption practitioner approvals and renewals will be issued within 5 business days of completion of the staff review and recommendation.</t>
  </si>
  <si>
    <t>Private and International Adoptions (Becoming Re-Approved as a Private and/or International Adoption Agency)</t>
  </si>
  <si>
    <t>Renewal application forms for private and/or international adoption agencies will be forwarded to agencies 60 business days prior to the expiry date of the licence.</t>
  </si>
  <si>
    <t>Any deficiencies in an application are reported back to the private and/or international adoption agency within 5 business days of completion of the initial review.</t>
  </si>
  <si>
    <t>Director approval (or non-approval) of a private and/or international adoption licence renewal will be issued within 5 business days of completion of the staff review and recommendation.</t>
  </si>
  <si>
    <t>Ministry of Citizenship and Immigration</t>
  </si>
  <si>
    <t>Opportunities Ontario: Provincial Nominee Program</t>
  </si>
  <si>
    <t>We will acknowledge the receipt of employer and nominee applications immediately.</t>
  </si>
  <si>
    <t>We will correspond with applicants following the pre-screening of applications within 15-20 business days from receipt (depending on ability to reach applicants and the complexity of the applications).</t>
  </si>
  <si>
    <t>After receiving a complete application, we will process it and communicate the decision within 64 business days.</t>
  </si>
  <si>
    <t>Grant Funding</t>
  </si>
  <si>
    <t>We will provide written acknowledgment of receipt within 15 business days of submission or close of program/funding application deadline.</t>
  </si>
  <si>
    <t>We will notify you as to whether your application is complete within 70 business days of receipt.</t>
  </si>
  <si>
    <t>We will give you an update on the status of your application in writing if you have not received notice of a funding decision within 70 business days of receipt of submission of the application or application deadline.</t>
  </si>
  <si>
    <t>Once you receive your grant approval letter, all parties have signed a written agreement/contract, and all other applicable funding conditions have been met, we will process the initial grant payment within 15 business days or less.</t>
  </si>
  <si>
    <t>Ministry of Community and Social Services</t>
  </si>
  <si>
    <t>In processing completed applications for adoptions records, we will research and process applications for non-identifying information and applications for adoption orders within 30 business days.</t>
  </si>
  <si>
    <t>In processing completed applications for adoptions records, we will research and process Requests for medical eligibility for severe medical requests within 5 business days.</t>
  </si>
  <si>
    <t>Custodian of Adoption Information</t>
  </si>
  <si>
    <t>Family Responsibility Office (FRO)</t>
  </si>
  <si>
    <t>Register cases within 30 business days, when all required information is received and is accurate.</t>
  </si>
  <si>
    <t>Issue processed payments to recipients within 2 business days.</t>
  </si>
  <si>
    <t>Make available all updated case information on the Integrated Voice Response system within 5 business days.</t>
  </si>
  <si>
    <t>We generally make disability determination decisions within 90 business days of receiving a completed medical application at the Disability Adjudication Unit.</t>
  </si>
  <si>
    <t>We will grant eligible ODSP cases within 21 calendar days of the date the ODSP office is notified by the Disability Adjudication Unit that the applicant is a person with a disability.</t>
  </si>
  <si>
    <t>Ontario Disability Support Program (ODSP)</t>
  </si>
  <si>
    <t>Ministry of Community Safety and Correctional Services</t>
  </si>
  <si>
    <t>Licensing Applications will be processed within 45 days.</t>
  </si>
  <si>
    <t>All inquiries are responded to within 2 business days.</t>
  </si>
  <si>
    <t>Processing Licence Applications – Chief Firearms Office</t>
  </si>
  <si>
    <t>Possession and Acquisition Licence (PAL) Applications &amp; Renewals – Chief Firearms Office</t>
  </si>
  <si>
    <t>Possession and Acquisition Licence (PAL) renewal applications, in which all the required information is provided, and which do not require further follow up, are processed within 25 days. As all applications are mailed to the Central Processing Site of the Canadian Firearms Program, which is administered by the Royal Canadian Mounted Police (RCMP), no acknowledgment of an application's receipt or completeness will be sent. Clients can verify the status of their licence application online.</t>
  </si>
  <si>
    <t>New Licence applications in which all required information is provided, and which do not require further follow-up (i.e. reference check/deeper scrutiny of applicant's background) are processed within 48 days.</t>
  </si>
  <si>
    <t>Short Term Authorizations to Transport (ATT) Licence Applications</t>
  </si>
  <si>
    <t>Short Term Authorizations (ATT) to Transport are issued at the time of the requester making the call. If a voice message is left requesting the issuance of an ATT, the ATT will be issued within 24 hours as along as all of the information necessary to process the request is provided.</t>
  </si>
  <si>
    <t>Ministry of Consumer Services</t>
  </si>
  <si>
    <t>We will acknowledge receipt of an application and confirm whether the application requirements have been met within 20 calendar days of receipt.</t>
  </si>
  <si>
    <t>If MNR has concerns with a completed licence application, the Ministry will provide written notice to the applicant (notice of objection) within 45 calendar days of the start of the notification period.</t>
  </si>
  <si>
    <t>We will make a recommendation regarding the issuance of a licence, or refer the application to the Ontario Municipal Board for a hearing within 30 calendar days of receiving the consultation package from the applicant.</t>
  </si>
  <si>
    <t>Aggregate Licences (Private Land) (continued)</t>
  </si>
  <si>
    <t>For applications that are referred to the Ontario Municipal Board, the ministry must wait until the Board hearing is completed and a decision is issued directing the Minister to issue or refuse a licence. The decision must be communicated within a reasonable timeframe after a decision is made.</t>
  </si>
  <si>
    <t>Information regarding the status of an application is available from the local Aggregate Inspector.</t>
  </si>
  <si>
    <t>Aggregate Licences (Crown Land)</t>
  </si>
  <si>
    <t>We will acknowledge receipt of an application and confirm whether the application requirements have been met within 15 calendar days of receipt.</t>
  </si>
  <si>
    <t>If MNR has concerns with a completed aggregate permit application, the Ministry will provide written comments to the applicant within 20 calendar days of the start of the notification period. (Note; this timeframe may be longer if consultation is required under MNR's Class Environmental Assessment for MNR Resource Stewardship and Facility Development Projects).</t>
  </si>
  <si>
    <t>We will make a decision regarding the issuance of an aggregate permit within 20 calendar days of receiving the consultation package from the applicant.</t>
  </si>
  <si>
    <t>We will communicate a decision within a reasonable timeframe after a decision is made.</t>
  </si>
  <si>
    <t>Forest Resource Licencing</t>
  </si>
  <si>
    <t>Provide a current list of Sustainable Forest Management Licences (SFLs) by management unit on MNR’s website and update the list quarterly.</t>
  </si>
  <si>
    <t>We will acknowledge the receipt of the SFL transfer process request from the forest industry company within 5 business days.</t>
  </si>
  <si>
    <t>We will complete the SFL transfer process within 14 business days, once all licence transfer requirements have been satisfied by the licensees.</t>
  </si>
  <si>
    <t>Ontario Wood Promotion Program, Forestry Division</t>
  </si>
  <si>
    <t>Organizations apply by submitting a business case. We will acknowledge the receipt of your business case within 5 business days.</t>
  </si>
  <si>
    <t>All invoices will be reviewed and processed within 45 business days of receipt.</t>
  </si>
  <si>
    <t>Funded projects will be posted on the MNR website for public knowledge within 6 business days of the announcement date.</t>
  </si>
  <si>
    <t>Ministry of Northern Development and Mines</t>
  </si>
  <si>
    <t>The Ontario Geological Survey (OGS)/GeoLabs</t>
  </si>
  <si>
    <t>The Geoscience Laboratories and client will agree upon turnaround times based on specific client requirements and priorities, and GeoLabs capabilities.</t>
  </si>
  <si>
    <t>The Geoscience Laboratories will meet or exceed ISO standards.</t>
  </si>
  <si>
    <t>The OGS will provide marketing material to qualified investors within 5 business days of receiving a request.</t>
  </si>
  <si>
    <t>OGS geoscience digital holdings will be available, free of charge, 24/7.</t>
  </si>
  <si>
    <t>Client requests for paper or physical digital media will be fulfilled within 5 business days.</t>
  </si>
  <si>
    <t>Mining Lands Program</t>
  </si>
  <si>
    <t>We will acknowledge the receipt of the Assessment Report within 1 business day.</t>
  </si>
  <si>
    <t>Assessment Reports will be reviewed and a communication regarding issues will be provided within 90 days (legislated) of filing; otherwise the report and assessment is deemed approved.</t>
  </si>
  <si>
    <t>Holders of licence of occupation will be notified at least 30 days (legislated) in advance before revoking a licence of occupation.</t>
  </si>
  <si>
    <t>Prospectors will be notified at least 60 days (legislated) in advance of the expiration of their licence.</t>
  </si>
  <si>
    <t>Mining claims will be re-opened to staking within 1 day (legislated) after posting of notice.</t>
  </si>
  <si>
    <t>Mineral Development Program</t>
  </si>
  <si>
    <t>We will acknowledge receipt of applications and whether applications for Notice of Project Status for advanced exploration or mine development are complete within 5 business days.</t>
  </si>
  <si>
    <t>We will acknowledge receipt of complete certified closure plans for advanced exploration or mine production within 5 business days.</t>
  </si>
  <si>
    <t>Proponents will be advised within 45 calendar days (legislated) of receipt of Notice of Project Status for advanced exploration or mine development or if public notice is required.</t>
  </si>
  <si>
    <t>Proponent will be advised within 45 calendar days (legislated) of filing a certified closure plan for advanced exploration or mine production if all requirements are not addressed and return closure plan, or acknowledge closure plan is filed.</t>
  </si>
  <si>
    <t>Proponent will receive written notice of intention to issue Director’s order regarding rehabilitation measure at least 15 calendar days (legislated) in advance.</t>
  </si>
  <si>
    <t>Emerging Technology</t>
  </si>
  <si>
    <t>Evaluation of project proposals (from receipt of complete information package including all supporting documentation) will occur within 30 business days.</t>
  </si>
  <si>
    <t>Following Board of Directors meeting, approval/decline letter is sent to the applicant (when application considered) within 10 business days.</t>
  </si>
  <si>
    <t>Legal Agreement developed and finalized with successful applicant once project is approved within 95 business days.</t>
  </si>
  <si>
    <t>Process payment claim (from receipt of correct and complete information), and transfer funds to client within 45 business days.</t>
  </si>
  <si>
    <t>Northern Ontario Entrepreneur Program (NOEP)</t>
  </si>
  <si>
    <t>Clients who submit applications will be sent an acknowledgement letter to advise of the eligibility of their project proposal within 11 business days of receipt.*</t>
  </si>
  <si>
    <t>Following Board of Directors meetings, the approval/decline letter will be sent to the applicant (when application considered) within 10 business days.</t>
  </si>
  <si>
    <t>Youth Internship and Co-op (YCIP)</t>
  </si>
  <si>
    <t>Clients who submit applications will be sent an acknowledgement letter to advise of the eligibility of their project proposal within 11 business days.*</t>
  </si>
  <si>
    <t>Evaluation of complete applications and report prepared for consideration by the Board within 7 business days.</t>
  </si>
  <si>
    <t>Legal Agreement developed and finalized with successful applicant once project is approved within 50 business days.</t>
  </si>
  <si>
    <t>Enterprises North Job Creation</t>
  </si>
  <si>
    <t>Process payment claim (from receipt of correct and complete information) and transfer funds to client within 45 business days.</t>
  </si>
  <si>
    <t>Infrastructure and Community Development</t>
  </si>
  <si>
    <t>Northern Energy Program</t>
  </si>
  <si>
    <t>Summer Jobs Service (SJS)</t>
  </si>
  <si>
    <t>Upon receiving an electronic application, MNDMF will acknowledge receipt of applications and confirm that they are complete within 5 business days.</t>
  </si>
  <si>
    <t>A funding decision in writing will be sent within 45 business days of the annual application close deadline of April 30th.</t>
  </si>
  <si>
    <t>Upon receipt of a mailed/faxed application, MNDMF will acknowledge receipt of applications, confirm that they are complete and provide a funding decision within 45 business days of the annual application close deadline of April 30th.</t>
  </si>
  <si>
    <t>Northern Community Investment Readiness Program</t>
  </si>
  <si>
    <t>We will acknowledge receipt of applications and whether applications are complete within 5 business days.</t>
  </si>
  <si>
    <t>We will evaluate complete applications and notify applicants of the decision within 27 business days from the submission of your complete application.</t>
  </si>
  <si>
    <t>Veterinary Assistance Program</t>
  </si>
  <si>
    <t>Young Entrepreneur</t>
  </si>
  <si>
    <t>Acknowledge receipt of complete VAP claim and review within 10 business days of receiving complete and accurate claim payment requests, including all relevant supporting receipts and documentation from VAP practitioners.</t>
  </si>
  <si>
    <t>Following Board of Directors meeting, approval/decline letter is sent to the applicant (when application considered) within 10 business days</t>
  </si>
  <si>
    <t>Legal Agreement developed and finalized with successful applicant once project is approved within 95 business days</t>
  </si>
  <si>
    <t>Process payment claim (from receipt of correct and complete information), and transfer funds to client within 45 business days</t>
  </si>
  <si>
    <t>Archaeological Licensing</t>
  </si>
  <si>
    <t>The ministry will confirm receipt of a new archaeological licence application within 5 business days.</t>
  </si>
  <si>
    <t>The ministry will confirm whether or not the archaeological licence application is complete within 10 business days.</t>
  </si>
  <si>
    <t>Minisry of Tourism, Culture and Sport</t>
  </si>
  <si>
    <t>Celebrate Ontario</t>
  </si>
  <si>
    <t>We will acknowledge receipt of funding requests within 10 business days.</t>
  </si>
  <si>
    <t>We will provide notice that application is late and therefore ineligible within 10 business days.</t>
  </si>
  <si>
    <t>Applications will be processed within 90 business days of receiving all the necessary information.</t>
  </si>
  <si>
    <t>Decisions concerning completed applications will be communicated to clients within 120 business days.</t>
  </si>
  <si>
    <t>Contracts will be provided to clients within 60 business days after notification of decisions</t>
  </si>
  <si>
    <t>Final payments will be processed within 30 business days of receiving the final report.</t>
  </si>
  <si>
    <t>Culture Grants</t>
  </si>
  <si>
    <t>MTCS will acknowledge receipt of grant applications, and whether requests are complete, within 15 business days.</t>
  </si>
  <si>
    <t>MTCS will provide a contract to a successful applicant within 45 business days after an approval letter has been sent to the applicant and the applicant has provided all necessary documentation.</t>
  </si>
  <si>
    <t>MTCS will make a payment within 20 business days after an approval letter has been sent to the recipient and/or after the receipt of a signed contract and/or other required documents as required by each program.</t>
  </si>
  <si>
    <t>Tourism Development Fund</t>
  </si>
  <si>
    <t>We will acknowledge receipt of funding requests within 10 business days of submission.</t>
  </si>
  <si>
    <t>We will acknowledge whether requests are complete within 20 business days of submission</t>
  </si>
  <si>
    <t>Decisions concerning completed applications will be communicated to clients within 120 business days of submission.</t>
  </si>
  <si>
    <t>Contracts will be provided to clients within 60 business days after notification of decisions.</t>
  </si>
  <si>
    <t>Payments will be processed within 30 business days of receiving signed contracts along with all necessary information described in the offer.</t>
  </si>
  <si>
    <t xml:space="preserve">Ministry of Training Colleges and Universities </t>
  </si>
  <si>
    <t>Apprentices</t>
  </si>
  <si>
    <t>TCU will mail Apprenticeship Wallet ID Cards within 30 business days of the date an Apprenticeship contract or training agreement is registered.</t>
  </si>
  <si>
    <t>Based on availability of training and availability to attend school, TCU will use the registration date and schooling preferences to mail an Offer of Classroom Training on a first-come-first-served basis at least once every 12 months.</t>
  </si>
  <si>
    <t>Clients who have Written their Certification Exam</t>
  </si>
  <si>
    <t>TCU will mail results within 10 business days of the date the examination was written.</t>
  </si>
  <si>
    <t>TCU will mail the Certificate of Qualification within 20 business days of the date of successful completion of all requirements of the respective trade certification program, including, where applicable, successful completion of the trade examination.</t>
  </si>
  <si>
    <t>Journeypersons</t>
  </si>
  <si>
    <t>Trade Certification Applicants</t>
  </si>
  <si>
    <t>TCU will acknowledge and assess an initial application for completeness and provide feedback immediately for in-person submissions and 15 business days for mailed-in, faxed or e-mailed applications.</t>
  </si>
  <si>
    <t>TCU will acknowledge and assess an initial application for completeness and provide feedback immediately for in-person submissions and 15 business days for mailed-in, faxed or email applications.</t>
  </si>
  <si>
    <t>Upon submission of a complete application, TCU will assess it and notify applicants of the result within 15 business days, including the decision on whether approval is granted to write the certification examination if one is required for the respective trade.</t>
  </si>
  <si>
    <t>Private Career Colleges</t>
  </si>
  <si>
    <t>Email acknowledgement of application sent within 5 business days.</t>
  </si>
  <si>
    <t>Initial review for completeness done within 10 business days and an e-mail sent to the applicant to advise next steps.</t>
  </si>
  <si>
    <t>Within 20 business days of being assigned to an Inspector, an e-mail will be sent to applicant advising status in queue.</t>
  </si>
  <si>
    <t>Ministry of Transportation</t>
  </si>
  <si>
    <t>Deliver snow and ice control services on provincial highways to regain bare pavement within a standard timeframe, which differs by type of highway. Standard timeframes following the end of a storm are:
•
8 hours for freeways and multi-lane highways, e.g. Highway 401, Queen Elizabeth Way, Highway 11 four-lane sections (Class 1)
•
16 hours for high traffic volume, two-lane highways, e.g. Highway 17 Trans-Canada (Class 2)
•
24 hours for medium traffic volume, two-lane highways, e.g. Highway 35 (Class 3)
•
24 hours to centre bare for low volume, two-lane highways, e.g. Highway 516 (Class 4)</t>
  </si>
  <si>
    <t>Snow and Ice Control</t>
  </si>
  <si>
    <t>Publish snow and ice control standards that specify the maximum length of time allowed to restore highways to normal conditions after a storm has ended.</t>
  </si>
  <si>
    <t>Road Construction Report</t>
  </si>
  <si>
    <t>Operators are available Monday to Friday from 8:30 a.m. to 5 p.m. (excluding holidays).</t>
  </si>
  <si>
    <t>Road construction information is available online and by telephone, 24/7.</t>
  </si>
  <si>
    <t>The road construction information service is updated on a weekly basis and is available year round.</t>
  </si>
  <si>
    <t>Winter Road Conditions</t>
  </si>
  <si>
    <t>Winter road condition reports will be made available from the end of October to April each year.</t>
  </si>
  <si>
    <t>Road conditions information online and by telephone will be updated a minimum of 5 times per day.</t>
  </si>
  <si>
    <t>Acknowledgement letter is sent immediately to the reporting physician upon receipt of medical information.</t>
  </si>
  <si>
    <t>Medical Review Section, Drive Improvement Office</t>
  </si>
  <si>
    <t>The Medical Review Section will review cases and take the appropriate action within 30 business days (cases where additional information is needed may take longer).</t>
  </si>
  <si>
    <t>MTO Building and Land Use Permit – Commercial Basic</t>
  </si>
  <si>
    <t>MTO Building and Land Use Permit – Commercial Comprehensive Major</t>
  </si>
  <si>
    <t>MTO Building and Land Use Permit – Commercial Comprehensive Minor</t>
  </si>
  <si>
    <t>Within 20 business days of the submission of your application, we will acknowledge the receipt of your application, confirm whether it is complete and communicate our decision.</t>
  </si>
  <si>
    <t>Within 20 business days of the submission of your application, we will acknowledge the receipt of your application, and confirm whether it is complete. Following the acknowledgement of complete application, we will communicate the decision for all commercial comprehensive permits with major highway improvements after the Environmental Assessment and Ministry of Transportation project requirements are met.</t>
  </si>
  <si>
    <t>Within 20 business days of the submission of your application, we will acknowledge the receipt of your application, and confirm whether it is complete.</t>
  </si>
  <si>
    <t>Following the acknowledgement of complete application, we will communicate the decision for all commercial comprehensive minor permits within 40 business days.</t>
  </si>
  <si>
    <t>MTO Building and Land Use Permit - Residential</t>
  </si>
  <si>
    <t>MTO Building and Land Use Permit - Telecommunication Plant</t>
  </si>
  <si>
    <t>Within 10 business days of the submission of your application, we will acknowledge the receipt of your application, confirm whether it is complete and communicate our decision.</t>
  </si>
  <si>
    <t>Within 15 business days of the submission of your application, we will acknowledge the receipt of your application, and confirm whether it is complete.</t>
  </si>
  <si>
    <t>Following the acknowledgement of complete application, we will communicate decision for all telecommunication plant permits within 20 business days.</t>
  </si>
  <si>
    <t>MTO Encroachment Permit</t>
  </si>
  <si>
    <t>Following the acknowledgement of complete application, we will communicate the decision for all encroachment permits within 20 business days</t>
  </si>
  <si>
    <t>MTO Entrance Permit - Commercial Basic</t>
  </si>
  <si>
    <t>MTO Entrance Permit - Commercial Comprehensive</t>
  </si>
  <si>
    <t>Following the acknowledgement of complete application, we will communicate the decision for all commercial comprehensive entrance permits within 40 business days.</t>
  </si>
  <si>
    <t>MTO Entrance Permit - Residential</t>
  </si>
  <si>
    <t>MTO Entrance Permit - Residential Transfer</t>
  </si>
  <si>
    <t>MTO Sign Permit</t>
  </si>
  <si>
    <t>Road Test Appointment Booking</t>
  </si>
  <si>
    <t>Within 10 business days of the submission of your application, we will acknowledge the receipt of your application, and confirm whether it is complete.</t>
  </si>
  <si>
    <t>Following the acknowledgement of complete application, we will communicate the decision for all sign permits within 20 business days.</t>
  </si>
  <si>
    <t>We will provide notification of level (1-4) exam results for all categories (except OIT exams) within 30 calendar days.</t>
  </si>
  <si>
    <t>Notification of OIT exam results within 14 calendar days.</t>
  </si>
  <si>
    <t>Issuance of an OIT Certificate within 10 calendar days.</t>
  </si>
  <si>
    <t>Processing of an application for a certificate upgrade within 30 calendar days.</t>
  </si>
  <si>
    <t>Processing of a Renewal application within 21 calendar days.</t>
  </si>
  <si>
    <t>Issuance of a Replacement Certificate within 14 calendar days.</t>
  </si>
  <si>
    <t>Facility Classification Acknowledgment within 7 calendar days.</t>
  </si>
  <si>
    <t>Process Facility Classification application within 30 calendar days.</t>
  </si>
  <si>
    <t>Process Training Course evaluation application within 30 calendar days.</t>
  </si>
  <si>
    <t>To provide feedback or inquiries on the Drinking Water Wastewater Operator Certification process, contact Ontario Water Wastewater Certification Office and a response will be provided within 15 business days.</t>
  </si>
  <si>
    <t>Return inquiries received through phone calls within one business day.</t>
  </si>
  <si>
    <t>Permits to Take Water Applications</t>
  </si>
  <si>
    <t>We will acknowledge receipt of complete applications by letter and assign a unique reference number within 5 business days.</t>
  </si>
  <si>
    <t>Applicants with missing information will be notified by correspondence within 20 business days.</t>
  </si>
  <si>
    <t>We will provide a decision on the complete application to the client no later than 90 calendar days of receipt.</t>
  </si>
  <si>
    <t>If processing exceeds the standard, we will contact the client with our anticipated decision date within 5 business days.</t>
  </si>
  <si>
    <t>Pesticide Licences (Vendors, Operators, Exterminators)</t>
  </si>
  <si>
    <t>We will acknowledge incomplete licence applications within 5 business days of receipt.</t>
  </si>
  <si>
    <t>We will review and communicate our decision within 20 business days (except for Mosquito/Biting Flies class of exterminator licences - 1 business day turnaround time) of receiving the licence application during non-peak periods from April to November, annually.</t>
  </si>
  <si>
    <t>Pesticide Licences (Vendors, Operators, Exterminators) (continued)</t>
  </si>
  <si>
    <t>Review and communication of decision for Mos/Biting Flies exterminator licences – 1 day turnaround time, of receiving the licence application during non-peak periods from April-November, annually.</t>
  </si>
  <si>
    <t>Pesticides Programs: Forestry Permit</t>
  </si>
  <si>
    <t>We will acknowledge receipt of your permit application and notify you whether it is complete within 3 business days.</t>
  </si>
  <si>
    <t>We will communicate the decision within 45 business days of receiving your complete application.</t>
  </si>
  <si>
    <t>Pesticides Programs: Other Permits (Aquatic Herbicide, Aerial Agriculture, etc.)</t>
  </si>
  <si>
    <t>We will communicate the decision within 45 business days of receiving your complete application during typical treatment periods.</t>
  </si>
  <si>
    <t>Pesticides Programs: West Nile Virus</t>
  </si>
  <si>
    <t>We will process and communicate the decision to the applicant within 5 business days of receipt of a complete application.</t>
  </si>
  <si>
    <t>Water Well Industry Licensing</t>
  </si>
  <si>
    <t>We will acknowledge incomplete applications within 5 business days.</t>
  </si>
  <si>
    <t>Processing of complete applications within 25 business days.</t>
  </si>
  <si>
    <t>Processing of applications which require further investigation within 75 business days.</t>
  </si>
  <si>
    <t>Ontario Community Environment Fund</t>
  </si>
  <si>
    <t>We will acknowledge receipt of application within 10 business days.</t>
  </si>
  <si>
    <t>Ministry of Finance</t>
  </si>
  <si>
    <t>Audit Standards</t>
  </si>
  <si>
    <t>To conduct a quality field audit in a timely manner, MOF will arrange with clients a mutually agreeable date for the commencement of the audit, generally within 15 working days of notice.</t>
  </si>
  <si>
    <t>Clients will be given 30 working days to respond to the proposed adjustments if they wish to provide additional information/arguments before the audit is completed.</t>
  </si>
  <si>
    <t>Collections</t>
  </si>
  <si>
    <t>If a client's account remains delinquent after notice, MOF will not take legal action following an original assessment for 30 working days, other than in exceptional circumstances.</t>
  </si>
  <si>
    <t>When advised of changes in your personal or corporate information we will make those changes promptly: walk-in and telephone – within 2 working days, mail-in and ONT-TAXS online (Internet) - within 15 working days of when the request is received.</t>
  </si>
  <si>
    <t>All Ministry Programs</t>
  </si>
  <si>
    <t>Account adjustments will be made within 30 working days of receipt of all necessary information.</t>
  </si>
  <si>
    <t>When entitled to a refund/rebate, request will be processed within 40 working days of receipt of all required information and documentation.</t>
  </si>
  <si>
    <t>Policy/Legislation Changes</t>
  </si>
  <si>
    <t>We will ensure that information explaining significant changes in policy or legislation is available by the next working day following the change, and information will be in a format that is accessible and convenient.</t>
  </si>
  <si>
    <t>We will acknowledge receipt of the Notice of Objection within 5 working days.</t>
  </si>
  <si>
    <t>Within 3 months of the Objection being assigned to an Appeals Officer, the officer will contact the client to discuss the Objection.</t>
  </si>
  <si>
    <t>Provide 30 working days to respond to MOF's proposed resolution of an Objection, with respect to complex objections.</t>
  </si>
  <si>
    <t>Resolve Objections dealing with interest and penalties within 3 months of receipt.</t>
  </si>
  <si>
    <t>Resolve 80% of all Objections within 2 years of receipt (dependent on the complexity of file, length of time taxpayer takes to provide information and how much information is provided).</t>
  </si>
  <si>
    <t>Objections and Appeals</t>
  </si>
  <si>
    <t>Receipt of complete and incomplete International Fuel Tax Agreement registrations will be acknowledged and subsequently completed within the following time frames: walk-in - same day, mail-in – within 15 working days of when the request is received by mail. Client is contacted via phone; credentials and registration kit is sent via mail.
Receipt of complete and incomplete Motor Fuels and Tobacco Tax registrations will be acknowledged and subsequently completed within the following time frames: within 15 days of provision of application and required security. Client is contacted via phone; credentials and registration kit is sent via mail. Receipt of other completed and incomplete program registrations will be acknowledged and subsequently completed within the following time frames:
telephone - 1 working day
mail-in - 1 working day
walk-in - 1 working day
Ontario Business Connects – within 15 working days.
Client is contacted via phone; credentials and registration kit is sent via mail.</t>
  </si>
  <si>
    <t>Tax Specific Programs - Registration</t>
  </si>
  <si>
    <t>Benefit Specific Programs</t>
  </si>
  <si>
    <t>We will confirm your entitlement within 60 calendar days of receipt of all required information.</t>
  </si>
  <si>
    <t>Once you are determined eligible, we will send your first payment within 30 calendar days.</t>
  </si>
  <si>
    <t xml:space="preserve">Ministry of Government Services </t>
  </si>
  <si>
    <t>Clients will be satisfied with the service provided</t>
  </si>
  <si>
    <t>Official Documents Services – Issue Documents</t>
  </si>
  <si>
    <t>Correspondence Enquiries: Correspondence enquiries will be completed to standard within 14 business days.</t>
  </si>
  <si>
    <t>Requests for Information: Requests will be processed and completed within 22 business days or authorized extension.</t>
  </si>
  <si>
    <t>Archives - Information Requests</t>
  </si>
  <si>
    <t>Archives - Reproduction Orders</t>
  </si>
  <si>
    <t>Recruitment Services for Youth Employment Programs</t>
  </si>
  <si>
    <t>Reproduction orders will be completed to standard within 14 business days.</t>
  </si>
  <si>
    <t>Recruitment schedules for all Youth and New Professionals Secretariat employment programs will be posted to the website at least 20 business days prior to application date.</t>
  </si>
  <si>
    <t>Unsigned applications or letters should be mailed back to the household within 2 business days.</t>
  </si>
  <si>
    <t>An application for registration in the Seniors’ Co-payment Program is processed within 5 business days if the application is complete.</t>
  </si>
  <si>
    <t>Processing receipts and sending a receipt summary takes 5 business days.</t>
  </si>
  <si>
    <t>“Stat” requests should be processed within 3 business days.</t>
  </si>
  <si>
    <t>“Rush” requests” should be processed within 5 business days.</t>
  </si>
  <si>
    <t>Requests for “biologics” should be processed within 10 business days.</t>
  </si>
  <si>
    <t>“Non-rush” requests should be processed within 20 to 30 business days.</t>
  </si>
  <si>
    <t>Trillium Drug Program</t>
  </si>
  <si>
    <t>Unsigned applications or letters should be mailed back to the household within 2 to 5 business days.</t>
  </si>
  <si>
    <t>If the application is complete, a household should be enrolled for the Trillium Drug Program within 15 business days.</t>
  </si>
  <si>
    <t>Prescription receipts should be processed and receipt summaries should be mailed within 5 business days.</t>
  </si>
  <si>
    <t>We will advise applicants of the ministry’s decision within 40 business days of the application being confirmed as complete.</t>
  </si>
  <si>
    <t>Assistive Devices Program: Processing of Claims</t>
  </si>
  <si>
    <t>Ambulance Service Certification</t>
  </si>
  <si>
    <t>We will advise applicants of the ministry's decision whether to approve the establishment of an ambulance service operation within 10 business days of any certification hearing.</t>
  </si>
  <si>
    <t>Assistive Devices Program: Registration of Vendors</t>
  </si>
  <si>
    <t>We will advise applicants of the ministry’s decision within 10 business days of the application being confirmed as complete.</t>
  </si>
  <si>
    <t>Laboratory &amp; Specimen Collection Centres Licensing</t>
  </si>
  <si>
    <t>Applicants submit their licence renewals for laboratory and specimen collection centres online and receive acknowledgement of receipt of completed application on the same business day.</t>
  </si>
  <si>
    <t>The report for inspection of Specimen Collection Centre (SCC) will be provided within 10 business days.</t>
  </si>
  <si>
    <t>Laboratory &amp; Specimen Collection Centres Licensing/ Performance Improvement and Compliance Branch</t>
  </si>
  <si>
    <t>Applications receive acknowledgement of receipt of their application within 15 business days.</t>
  </si>
  <si>
    <t>Long Term Care Home Licensing Program</t>
  </si>
  <si>
    <t>Service Standard</t>
  </si>
  <si>
    <t>Ministry Name</t>
  </si>
  <si>
    <t xml:space="preserve">Category </t>
  </si>
  <si>
    <t>New Standard</t>
  </si>
  <si>
    <t>Result Not Available</t>
  </si>
  <si>
    <t>Customer Service</t>
  </si>
  <si>
    <t>Information</t>
  </si>
  <si>
    <t>Approvals &amp; Decisions</t>
  </si>
  <si>
    <t>Permits, Licences, Certificates &amp; Registrations</t>
  </si>
  <si>
    <t>Funding</t>
  </si>
  <si>
    <t>Notes</t>
  </si>
  <si>
    <t>No Target</t>
  </si>
  <si>
    <t>Program / Service</t>
  </si>
  <si>
    <t>Aboriginal Affairs</t>
  </si>
  <si>
    <t>Aboriginal Community Capital Grants Program</t>
  </si>
  <si>
    <t>Program staff will respond to all program enquiries correspondence, email or telephone within 3 business days.</t>
  </si>
  <si>
    <t>Freedom of Information</t>
  </si>
  <si>
    <t>Upon receipt of an FOI request by the Ministry,
if clarification of the request shows that another
ministry has custody or control of the requested
records or has greater interest in the records, the
request will be transferred or forwarded to that
ministry or agency within 15 business days of
receipt of the complete request, with notification
to the requester.</t>
  </si>
  <si>
    <t>The mandatory response time of 30 business
days may be extended one time under limited
and specific circumstances, e.g., there is a need
to consult with other institutions, or when an
extensive information search requires additional
time.</t>
  </si>
  <si>
    <t>New Relationship Fund</t>
  </si>
  <si>
    <t>Applicants to the New Relationship Fund (NRF)
are provided with confirmation of receipt of their
application within 1 business day.</t>
  </si>
  <si>
    <t>Core Consultation Capacity Funding Component:
Assessment of applications is completed within
20 business days following the deadline for
applications. During this time, applicants are
contacted to gather missing documentation and
to clarify information.</t>
  </si>
  <si>
    <t>Enhanced Capacity Building Funding Component:
Assessment of applications is completed within
10 business days following the deadline for
applications. During this time, applicants are
contacted to gather missing documentation and
to clarify information.</t>
  </si>
  <si>
    <t>Applications are reviewed by members of an interministry
Advisory Panel within 10 business days.</t>
  </si>
  <si>
    <t>The Ministry approves successful applications
within 30 business days.</t>
  </si>
  <si>
    <t>Applicants are notified of the Ministry’s decision
within 5 business days of the final appr oval date.</t>
  </si>
  <si>
    <t>Transfer Payment Agreements are provided to
successful applicants with complete files within
20 business days of notification of a successful
application.</t>
  </si>
  <si>
    <t>Upon receipt of a signed Transfer Payment
Agreement TPA) by the Ministry, preliminary
payments will be processed within 30 business
days.</t>
  </si>
  <si>
    <t>Subsequent payments will be processed within
30 business days of the date(s) indicated in the
payment schedule contained in the Transfer
Payment Agreement.</t>
  </si>
  <si>
    <t>Participation Fund</t>
  </si>
  <si>
    <t>When Ministry staff receive a request for
funding from an Aboriginal organization; the
request is reviewed to determine whether the
organization and the purpose of the requested
funding is eligible, and whether the amount of
requested funding is available. Applicants receive
acknowledgement of their request within 3
business days.</t>
  </si>
  <si>
    <t>Ministry staff will develop a Funding Request
Template in consultation with the Aboriginal
organization and carry out a risk assessment and
recommendation within 5 - 7 business days.</t>
  </si>
  <si>
    <t>Ministry staff will prepare a Transfer Payment
Agreement (TPA) and mail it along with a
Transmittal letter to the Aboriginal organization for
signature within 15 business days of approval of the application.</t>
  </si>
  <si>
    <t>Upon receipt of a signed Transfer Payment
Agreement by the Ministry, preliminary payments
will be processed within 30 business days.
Subsequent payments will be processed within
30 business days of the date(s) indicated in the
payment schedule contained in the Transfer
Payment Agreement.</t>
  </si>
  <si>
    <t>Agriculture, Food and Rural Affairs</t>
  </si>
  <si>
    <t>Agricultural Information
Contact Centre (AICC)</t>
  </si>
  <si>
    <t>Qualified, knowledgeable and courteous staff will
be available to answer your questions Mondays to
Fridays between 8am and 5pm, unless otherwise
posted or communicated.</t>
  </si>
  <si>
    <t>We will provide prompt and accurate follow up to
your inquiries by mail within the common services
standards guidelines, at a minimum.</t>
  </si>
  <si>
    <t>We will provide prompt and accurate follow up
to your inquiries by email within the common
services standards guidelines, at a minimum.</t>
  </si>
  <si>
    <t>We will provide prompt and accurate follow up to
your inquiries by fax within the common services
standards guidelines, at a minimum.</t>
  </si>
  <si>
    <t>Your voicemail messages will be returned within
one business day.</t>
  </si>
  <si>
    <t>Information on programs and services will be
returned within one business day.</t>
  </si>
  <si>
    <t>Food Inspection - Foods
of Plant Origin</t>
  </si>
  <si>
    <t>We will follow and complete the non-compliance
protocol within 24 hours.</t>
  </si>
  <si>
    <t>Target (measure of expected achievement) 
(%)</t>
  </si>
  <si>
    <t>Actual (measure of performance result)
(%)</t>
  </si>
  <si>
    <t>We will acknowledge receipt of applications to establish ambulance services within 7 business days.</t>
  </si>
  <si>
    <t>Applicants are issued renewal licences for laboratory and specimen collection centres within 10 business days once payment is confirmed.</t>
  </si>
  <si>
    <t>Applicant receives communication regarding decision to approve or deny request within 80 to 100 business days of initial receipt of the application depending on the type of request and its complexity, including amendments to licence, licence transfer, new licence request and approval of management contract.</t>
  </si>
  <si>
    <t>For Public Interest Evaluation (PIE) such as evaluations to open a new laboratory, relocation and adding new tests, applicants are provided with a decision within 20 to 25 business days.</t>
  </si>
  <si>
    <t>The Construction, Industrial, Mining, Health Care, and Specialized Professional Services Program areas will develop inspection blitzes to focus on specific hazards and help raise awareness and increase compliance with the Occupational Health and Safety Act and its regulations.Blitz results will be posted on the MOL website within 90 days of the completion date.</t>
  </si>
  <si>
    <t>Exceptional Access Program</t>
  </si>
  <si>
    <t>We will process a Northern Health Travel Grant application within 30 business days of receipt of a complete and correct application form.</t>
  </si>
  <si>
    <t>Clients who submit applications will be sent an acknowledgement letter to advise of the eligibility of their project proposal within 11 business days of receipt.</t>
  </si>
  <si>
    <t>MTO Entrance Permit - Commercial Transfer</t>
  </si>
  <si>
    <t>Clients who submit applications will be sent an acknowledgement letter to advise of the eligibility of their project proposal within 11 business day of receipt.</t>
  </si>
  <si>
    <t>Road test appointments at Driver Examination Centres are available within 42 days of the date requested (* excludes some part-time travel points).</t>
  </si>
  <si>
    <t>If you provide your e-mail address, we will acknowledge that we have received your mailed application within 2 business days. The acknowledgement will be sent only for services that cannot be fulfilled electronically by ServiceOntario or any of our Service Providers.</t>
  </si>
  <si>
    <t>Not-for-Profit Incorporations will be processed within 35 business days which includes communicating the need for more information and/or issuance of your product.</t>
  </si>
  <si>
    <t>Extra-Provincial Licence for a Foreign Corporation will be processed within 10 business days which includes communicating the need for information and/or issuance of your product.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</si>
</sst>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s>
  <fonts count="42">
    <font>
      <sz val="10"/>
      <name val="Arial"/>
      <family val="0"/>
    </font>
    <font>
      <u val="single"/>
      <sz val="10"/>
      <color indexed="12"/>
      <name val="Arial"/>
      <family val="2"/>
    </font>
    <font>
      <u val="single"/>
      <sz val="10"/>
      <color indexed="36"/>
      <name val="Arial"/>
      <family val="2"/>
    </font>
    <font>
      <b/>
      <sz val="11"/>
      <color indexed="8"/>
      <name val="Arial"/>
      <family val="2"/>
    </font>
    <font>
      <b/>
      <sz val="11"/>
      <name val="Arial"/>
      <family val="2"/>
    </font>
    <font>
      <sz val="11"/>
      <color indexed="8"/>
      <name val="Arial"/>
      <family val="2"/>
    </font>
    <font>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color indexed="63"/>
      </right>
      <top style="thin"/>
      <bottom style="thick"/>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5" fillId="0" borderId="10" xfId="0" applyFont="1" applyBorder="1" applyAlignment="1">
      <alignment horizontal="center" vertical="center" wrapText="1"/>
    </xf>
    <xf numFmtId="0" fontId="7" fillId="0" borderId="0" xfId="0" applyFont="1" applyAlignment="1">
      <alignment wrapText="1"/>
    </xf>
    <xf numFmtId="0" fontId="7" fillId="0" borderId="10" xfId="0" applyFont="1" applyBorder="1" applyAlignment="1">
      <alignment horizontal="left" vertical="center" wrapText="1"/>
    </xf>
    <xf numFmtId="0" fontId="5" fillId="0" borderId="10" xfId="0" applyNumberFormat="1" applyFont="1" applyBorder="1" applyAlignment="1">
      <alignment horizontal="center"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vertical="top" wrapText="1"/>
    </xf>
    <xf numFmtId="0" fontId="5" fillId="0" borderId="10" xfId="0" applyFont="1" applyBorder="1" applyAlignment="1">
      <alignment vertical="top" wrapText="1"/>
    </xf>
    <xf numFmtId="0" fontId="5" fillId="0" borderId="10" xfId="0" applyFont="1" applyBorder="1" applyAlignment="1" applyProtection="1">
      <alignment vertical="top" wrapText="1"/>
      <protection locked="0"/>
    </xf>
    <xf numFmtId="0" fontId="7" fillId="0" borderId="10" xfId="0" applyFont="1" applyBorder="1" applyAlignment="1">
      <alignment vertical="top" wrapText="1"/>
    </xf>
    <xf numFmtId="0" fontId="5" fillId="0" borderId="10" xfId="0" applyNumberFormat="1" applyFont="1" applyBorder="1" applyAlignment="1">
      <alignment vertical="top" wrapText="1"/>
    </xf>
    <xf numFmtId="0" fontId="7"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7" fillId="0" borderId="0" xfId="0" applyFont="1" applyBorder="1" applyAlignment="1">
      <alignment wrapText="1"/>
    </xf>
    <xf numFmtId="0" fontId="7"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6"/>
  <sheetViews>
    <sheetView tabSelected="1" zoomScale="85" zoomScaleNormal="85" zoomScalePageLayoutView="0" workbookViewId="0" topLeftCell="A1">
      <pane ySplit="1" topLeftCell="A185" activePane="bottomLeft" state="frozen"/>
      <selection pane="topLeft" activeCell="A1" sqref="A1"/>
      <selection pane="bottomLeft" activeCell="F190" sqref="F190"/>
    </sheetView>
  </sheetViews>
  <sheetFormatPr defaultColWidth="9.140625" defaultRowHeight="12.75"/>
  <cols>
    <col min="1" max="1" width="16.8515625" style="2" customWidth="1"/>
    <col min="2" max="2" width="20.8515625" style="2" customWidth="1"/>
    <col min="3" max="3" width="17.28125" style="2" customWidth="1"/>
    <col min="4" max="4" width="27.00390625" style="2" customWidth="1"/>
    <col min="5" max="5" width="23.140625" style="2" customWidth="1"/>
    <col min="6" max="6" width="22.28125" style="2" customWidth="1"/>
    <col min="7" max="7" width="10.7109375" style="20" customWidth="1"/>
    <col min="8" max="16384" width="9.140625" style="2" customWidth="1"/>
  </cols>
  <sheetData>
    <row r="1" spans="1:7" ht="47.25" customHeight="1" thickBot="1">
      <c r="A1" s="7" t="s">
        <v>690</v>
      </c>
      <c r="B1" s="7" t="s">
        <v>701</v>
      </c>
      <c r="C1" s="7" t="s">
        <v>691</v>
      </c>
      <c r="D1" s="8" t="s">
        <v>689</v>
      </c>
      <c r="E1" s="8" t="s">
        <v>733</v>
      </c>
      <c r="F1" s="16" t="s">
        <v>734</v>
      </c>
      <c r="G1" s="7" t="s">
        <v>699</v>
      </c>
    </row>
    <row r="2" spans="1:7" ht="72" thickTop="1">
      <c r="A2" s="5" t="s">
        <v>702</v>
      </c>
      <c r="B2" s="5" t="s">
        <v>703</v>
      </c>
      <c r="C2" s="5" t="s">
        <v>694</v>
      </c>
      <c r="D2" s="9" t="s">
        <v>704</v>
      </c>
      <c r="E2" s="6">
        <v>90</v>
      </c>
      <c r="F2" s="17">
        <v>95</v>
      </c>
      <c r="G2" s="21"/>
    </row>
    <row r="3" spans="1:7" ht="213.75">
      <c r="A3" s="5" t="s">
        <v>702</v>
      </c>
      <c r="B3" s="5" t="s">
        <v>705</v>
      </c>
      <c r="C3" s="3" t="s">
        <v>695</v>
      </c>
      <c r="D3" s="10" t="s">
        <v>706</v>
      </c>
      <c r="E3" s="1">
        <v>90</v>
      </c>
      <c r="F3" s="17">
        <v>100</v>
      </c>
      <c r="G3" s="15"/>
    </row>
    <row r="4" spans="1:7" ht="171">
      <c r="A4" s="5" t="s">
        <v>702</v>
      </c>
      <c r="B4" s="5" t="s">
        <v>705</v>
      </c>
      <c r="C4" s="3" t="s">
        <v>695</v>
      </c>
      <c r="D4" s="10" t="s">
        <v>707</v>
      </c>
      <c r="E4" s="1">
        <v>90</v>
      </c>
      <c r="F4" s="17">
        <v>90</v>
      </c>
      <c r="G4" s="15"/>
    </row>
    <row r="5" spans="1:7" ht="99.75">
      <c r="A5" s="5" t="s">
        <v>702</v>
      </c>
      <c r="B5" s="5" t="s">
        <v>708</v>
      </c>
      <c r="C5" s="3" t="s">
        <v>698</v>
      </c>
      <c r="D5" s="10" t="s">
        <v>709</v>
      </c>
      <c r="E5" s="1">
        <v>90</v>
      </c>
      <c r="F5" s="17">
        <v>80</v>
      </c>
      <c r="G5" s="15"/>
    </row>
    <row r="6" spans="1:7" ht="171.75" customHeight="1">
      <c r="A6" s="5" t="s">
        <v>702</v>
      </c>
      <c r="B6" s="5" t="s">
        <v>708</v>
      </c>
      <c r="C6" s="3" t="s">
        <v>698</v>
      </c>
      <c r="D6" s="10" t="s">
        <v>710</v>
      </c>
      <c r="E6" s="1">
        <v>90</v>
      </c>
      <c r="F6" s="17">
        <v>100</v>
      </c>
      <c r="G6" s="15"/>
    </row>
    <row r="7" spans="1:7" ht="170.25" customHeight="1">
      <c r="A7" s="5" t="s">
        <v>702</v>
      </c>
      <c r="B7" s="5" t="s">
        <v>708</v>
      </c>
      <c r="C7" s="3" t="s">
        <v>698</v>
      </c>
      <c r="D7" s="10" t="s">
        <v>711</v>
      </c>
      <c r="E7" s="1">
        <v>90</v>
      </c>
      <c r="F7" s="17">
        <v>96</v>
      </c>
      <c r="G7" s="15"/>
    </row>
    <row r="8" spans="1:7" ht="71.25">
      <c r="A8" s="5" t="s">
        <v>702</v>
      </c>
      <c r="B8" s="5" t="s">
        <v>708</v>
      </c>
      <c r="C8" s="3" t="s">
        <v>698</v>
      </c>
      <c r="D8" s="10" t="s">
        <v>712</v>
      </c>
      <c r="E8" s="1">
        <v>90</v>
      </c>
      <c r="F8" s="17">
        <v>85</v>
      </c>
      <c r="G8" s="15"/>
    </row>
    <row r="9" spans="1:7" ht="42.75">
      <c r="A9" s="5" t="s">
        <v>702</v>
      </c>
      <c r="B9" s="5" t="s">
        <v>708</v>
      </c>
      <c r="C9" s="3" t="s">
        <v>698</v>
      </c>
      <c r="D9" s="10" t="s">
        <v>713</v>
      </c>
      <c r="E9" s="1">
        <v>90</v>
      </c>
      <c r="F9" s="17">
        <v>95</v>
      </c>
      <c r="G9" s="15"/>
    </row>
    <row r="10" spans="1:7" ht="57">
      <c r="A10" s="5" t="s">
        <v>702</v>
      </c>
      <c r="B10" s="5" t="s">
        <v>708</v>
      </c>
      <c r="C10" s="3" t="s">
        <v>698</v>
      </c>
      <c r="D10" s="10" t="s">
        <v>714</v>
      </c>
      <c r="E10" s="1">
        <v>90</v>
      </c>
      <c r="F10" s="17">
        <v>90</v>
      </c>
      <c r="G10" s="15"/>
    </row>
    <row r="11" spans="1:7" ht="114">
      <c r="A11" s="5" t="s">
        <v>702</v>
      </c>
      <c r="B11" s="5" t="s">
        <v>708</v>
      </c>
      <c r="C11" s="3" t="s">
        <v>698</v>
      </c>
      <c r="D11" s="10" t="s">
        <v>715</v>
      </c>
      <c r="E11" s="1">
        <v>90</v>
      </c>
      <c r="F11" s="17">
        <v>100</v>
      </c>
      <c r="G11" s="15"/>
    </row>
    <row r="12" spans="1:7" ht="114">
      <c r="A12" s="5" t="s">
        <v>702</v>
      </c>
      <c r="B12" s="5" t="s">
        <v>708</v>
      </c>
      <c r="C12" s="3" t="s">
        <v>698</v>
      </c>
      <c r="D12" s="10" t="s">
        <v>716</v>
      </c>
      <c r="E12" s="1">
        <v>90</v>
      </c>
      <c r="F12" s="17">
        <v>86</v>
      </c>
      <c r="G12" s="15"/>
    </row>
    <row r="13" spans="1:7" ht="99.75">
      <c r="A13" s="5" t="s">
        <v>702</v>
      </c>
      <c r="B13" s="5" t="s">
        <v>708</v>
      </c>
      <c r="C13" s="3" t="s">
        <v>698</v>
      </c>
      <c r="D13" s="10" t="s">
        <v>717</v>
      </c>
      <c r="E13" s="1">
        <v>90</v>
      </c>
      <c r="F13" s="17">
        <v>86</v>
      </c>
      <c r="G13" s="15"/>
    </row>
    <row r="14" spans="1:7" ht="228">
      <c r="A14" s="5" t="s">
        <v>702</v>
      </c>
      <c r="B14" s="5" t="s">
        <v>718</v>
      </c>
      <c r="C14" s="3" t="s">
        <v>698</v>
      </c>
      <c r="D14" s="10" t="s">
        <v>719</v>
      </c>
      <c r="E14" s="1">
        <v>90</v>
      </c>
      <c r="F14" s="17">
        <v>90</v>
      </c>
      <c r="G14" s="15"/>
    </row>
    <row r="15" spans="1:7" ht="114">
      <c r="A15" s="5" t="s">
        <v>702</v>
      </c>
      <c r="B15" s="5" t="s">
        <v>718</v>
      </c>
      <c r="C15" s="3" t="s">
        <v>698</v>
      </c>
      <c r="D15" s="10" t="s">
        <v>720</v>
      </c>
      <c r="E15" s="1">
        <v>90</v>
      </c>
      <c r="F15" s="17">
        <v>60</v>
      </c>
      <c r="G15" s="15"/>
    </row>
    <row r="16" spans="1:7" ht="128.25">
      <c r="A16" s="5" t="s">
        <v>702</v>
      </c>
      <c r="B16" s="5" t="s">
        <v>718</v>
      </c>
      <c r="C16" s="3" t="s">
        <v>698</v>
      </c>
      <c r="D16" s="10" t="s">
        <v>721</v>
      </c>
      <c r="E16" s="1">
        <v>90</v>
      </c>
      <c r="F16" s="17">
        <v>75</v>
      </c>
      <c r="G16" s="15"/>
    </row>
    <row r="17" spans="1:7" ht="185.25">
      <c r="A17" s="5" t="s">
        <v>702</v>
      </c>
      <c r="B17" s="5" t="s">
        <v>718</v>
      </c>
      <c r="C17" s="3" t="s">
        <v>698</v>
      </c>
      <c r="D17" s="10" t="s">
        <v>722</v>
      </c>
      <c r="E17" s="1">
        <v>90</v>
      </c>
      <c r="F17" s="17">
        <v>95</v>
      </c>
      <c r="G17" s="15"/>
    </row>
    <row r="18" spans="1:7" ht="99.75">
      <c r="A18" s="5" t="s">
        <v>723</v>
      </c>
      <c r="B18" s="5" t="s">
        <v>724</v>
      </c>
      <c r="C18" s="3" t="s">
        <v>694</v>
      </c>
      <c r="D18" s="10" t="s">
        <v>725</v>
      </c>
      <c r="E18" s="1">
        <v>100</v>
      </c>
      <c r="F18" s="17">
        <v>99.7</v>
      </c>
      <c r="G18" s="15"/>
    </row>
    <row r="19" spans="1:7" ht="93" customHeight="1">
      <c r="A19" s="5" t="s">
        <v>723</v>
      </c>
      <c r="B19" s="5" t="s">
        <v>724</v>
      </c>
      <c r="C19" s="3" t="s">
        <v>694</v>
      </c>
      <c r="D19" s="10" t="s">
        <v>726</v>
      </c>
      <c r="E19" s="1">
        <v>80</v>
      </c>
      <c r="F19" s="17">
        <v>99</v>
      </c>
      <c r="G19" s="15"/>
    </row>
    <row r="20" spans="1:7" ht="85.5">
      <c r="A20" s="5" t="s">
        <v>723</v>
      </c>
      <c r="B20" s="5" t="s">
        <v>724</v>
      </c>
      <c r="C20" s="3" t="s">
        <v>694</v>
      </c>
      <c r="D20" s="10" t="s">
        <v>727</v>
      </c>
      <c r="E20" s="1">
        <v>80</v>
      </c>
      <c r="F20" s="17">
        <v>99.5</v>
      </c>
      <c r="G20" s="15"/>
    </row>
    <row r="21" spans="1:7" ht="85.5">
      <c r="A21" s="5" t="s">
        <v>723</v>
      </c>
      <c r="B21" s="5" t="s">
        <v>724</v>
      </c>
      <c r="C21" s="3" t="s">
        <v>694</v>
      </c>
      <c r="D21" s="10" t="s">
        <v>728</v>
      </c>
      <c r="E21" s="1">
        <v>80</v>
      </c>
      <c r="F21" s="17">
        <v>98.5</v>
      </c>
      <c r="G21" s="15"/>
    </row>
    <row r="22" spans="1:7" ht="57">
      <c r="A22" s="5" t="s">
        <v>723</v>
      </c>
      <c r="B22" s="5" t="s">
        <v>724</v>
      </c>
      <c r="C22" s="3" t="s">
        <v>694</v>
      </c>
      <c r="D22" s="10" t="s">
        <v>729</v>
      </c>
      <c r="E22" s="1">
        <v>100</v>
      </c>
      <c r="F22" s="17">
        <v>98</v>
      </c>
      <c r="G22" s="15"/>
    </row>
    <row r="23" spans="1:7" ht="57">
      <c r="A23" s="5" t="s">
        <v>723</v>
      </c>
      <c r="B23" s="5" t="s">
        <v>724</v>
      </c>
      <c r="C23" s="3" t="s">
        <v>694</v>
      </c>
      <c r="D23" s="10" t="s">
        <v>730</v>
      </c>
      <c r="E23" s="1">
        <v>100</v>
      </c>
      <c r="F23" s="17">
        <v>99.8</v>
      </c>
      <c r="G23" s="15"/>
    </row>
    <row r="24" spans="1:7" ht="57">
      <c r="A24" s="5" t="s">
        <v>723</v>
      </c>
      <c r="B24" s="5" t="s">
        <v>731</v>
      </c>
      <c r="C24" s="3" t="s">
        <v>694</v>
      </c>
      <c r="D24" s="10" t="s">
        <v>732</v>
      </c>
      <c r="E24" s="1">
        <v>85</v>
      </c>
      <c r="F24" s="17">
        <v>100</v>
      </c>
      <c r="G24" s="15"/>
    </row>
    <row r="25" spans="1:7" ht="114">
      <c r="A25" s="5" t="s">
        <v>723</v>
      </c>
      <c r="B25" s="5" t="s">
        <v>211</v>
      </c>
      <c r="C25" s="3" t="s">
        <v>694</v>
      </c>
      <c r="D25" s="10" t="s">
        <v>212</v>
      </c>
      <c r="E25" s="1">
        <v>80</v>
      </c>
      <c r="F25" s="17">
        <v>96</v>
      </c>
      <c r="G25" s="15"/>
    </row>
    <row r="26" spans="1:7" ht="42.75">
      <c r="A26" s="5" t="s">
        <v>723</v>
      </c>
      <c r="B26" s="5" t="s">
        <v>213</v>
      </c>
      <c r="C26" s="3" t="s">
        <v>694</v>
      </c>
      <c r="D26" s="10" t="s">
        <v>214</v>
      </c>
      <c r="E26" s="1">
        <v>75</v>
      </c>
      <c r="F26" s="17">
        <v>92</v>
      </c>
      <c r="G26" s="15"/>
    </row>
    <row r="27" spans="1:7" ht="28.5">
      <c r="A27" s="5" t="s">
        <v>723</v>
      </c>
      <c r="B27" s="5" t="s">
        <v>213</v>
      </c>
      <c r="C27" s="3" t="s">
        <v>694</v>
      </c>
      <c r="D27" s="10" t="s">
        <v>215</v>
      </c>
      <c r="E27" s="1">
        <v>80</v>
      </c>
      <c r="F27" s="17">
        <v>100</v>
      </c>
      <c r="G27" s="15"/>
    </row>
    <row r="28" spans="1:7" ht="71.25">
      <c r="A28" s="5" t="s">
        <v>723</v>
      </c>
      <c r="B28" s="5" t="s">
        <v>213</v>
      </c>
      <c r="C28" s="3" t="s">
        <v>694</v>
      </c>
      <c r="D28" s="10" t="s">
        <v>216</v>
      </c>
      <c r="E28" s="1">
        <v>80</v>
      </c>
      <c r="F28" s="17">
        <v>100</v>
      </c>
      <c r="G28" s="15"/>
    </row>
    <row r="29" spans="1:7" ht="57">
      <c r="A29" s="5" t="s">
        <v>723</v>
      </c>
      <c r="B29" s="5" t="s">
        <v>213</v>
      </c>
      <c r="C29" s="3" t="s">
        <v>694</v>
      </c>
      <c r="D29" s="10" t="s">
        <v>217</v>
      </c>
      <c r="E29" s="1">
        <v>80</v>
      </c>
      <c r="F29" s="17">
        <v>100</v>
      </c>
      <c r="G29" s="15"/>
    </row>
    <row r="30" spans="1:7" ht="71.25">
      <c r="A30" s="5" t="s">
        <v>723</v>
      </c>
      <c r="B30" s="5" t="s">
        <v>213</v>
      </c>
      <c r="C30" s="3" t="s">
        <v>694</v>
      </c>
      <c r="D30" s="10" t="s">
        <v>218</v>
      </c>
      <c r="E30" s="1">
        <v>100</v>
      </c>
      <c r="F30" s="17">
        <v>100</v>
      </c>
      <c r="G30" s="15"/>
    </row>
    <row r="31" spans="1:7" ht="28.5">
      <c r="A31" s="5" t="s">
        <v>723</v>
      </c>
      <c r="B31" s="5" t="s">
        <v>213</v>
      </c>
      <c r="C31" s="3" t="s">
        <v>694</v>
      </c>
      <c r="D31" s="10" t="s">
        <v>219</v>
      </c>
      <c r="E31" s="1">
        <v>80</v>
      </c>
      <c r="F31" s="17">
        <v>100</v>
      </c>
      <c r="G31" s="15"/>
    </row>
    <row r="32" spans="1:7" ht="99.75">
      <c r="A32" s="5" t="s">
        <v>723</v>
      </c>
      <c r="B32" s="5" t="s">
        <v>220</v>
      </c>
      <c r="C32" s="3" t="s">
        <v>694</v>
      </c>
      <c r="D32" s="10" t="s">
        <v>221</v>
      </c>
      <c r="E32" s="1">
        <v>90</v>
      </c>
      <c r="F32" s="17">
        <v>100</v>
      </c>
      <c r="G32" s="15"/>
    </row>
    <row r="33" spans="1:7" ht="85.5">
      <c r="A33" s="5" t="s">
        <v>723</v>
      </c>
      <c r="B33" s="5" t="s">
        <v>220</v>
      </c>
      <c r="C33" s="3" t="s">
        <v>694</v>
      </c>
      <c r="D33" s="10" t="s">
        <v>222</v>
      </c>
      <c r="E33" s="1">
        <v>80</v>
      </c>
      <c r="F33" s="17">
        <v>95</v>
      </c>
      <c r="G33" s="15"/>
    </row>
    <row r="34" spans="1:7" ht="219.75" customHeight="1">
      <c r="A34" s="5" t="s">
        <v>723</v>
      </c>
      <c r="B34" s="5" t="s">
        <v>220</v>
      </c>
      <c r="C34" s="3" t="s">
        <v>694</v>
      </c>
      <c r="D34" s="10" t="s">
        <v>223</v>
      </c>
      <c r="E34" s="1">
        <v>80</v>
      </c>
      <c r="F34" s="17">
        <v>83</v>
      </c>
      <c r="G34" s="15"/>
    </row>
    <row r="35" spans="1:7" ht="71.25">
      <c r="A35" s="5" t="s">
        <v>723</v>
      </c>
      <c r="B35" s="5" t="s">
        <v>224</v>
      </c>
      <c r="C35" s="3" t="s">
        <v>694</v>
      </c>
      <c r="D35" s="10" t="s">
        <v>225</v>
      </c>
      <c r="E35" s="1">
        <v>90</v>
      </c>
      <c r="F35" s="17">
        <v>100</v>
      </c>
      <c r="G35" s="15"/>
    </row>
    <row r="36" spans="1:7" ht="71.25">
      <c r="A36" s="5" t="s">
        <v>723</v>
      </c>
      <c r="B36" s="5" t="s">
        <v>224</v>
      </c>
      <c r="C36" s="3" t="s">
        <v>694</v>
      </c>
      <c r="D36" s="10" t="s">
        <v>252</v>
      </c>
      <c r="E36" s="1">
        <v>98</v>
      </c>
      <c r="F36" s="17">
        <v>99.9</v>
      </c>
      <c r="G36" s="15"/>
    </row>
    <row r="37" spans="1:7" ht="85.5">
      <c r="A37" s="5" t="s">
        <v>723</v>
      </c>
      <c r="B37" s="5" t="s">
        <v>224</v>
      </c>
      <c r="C37" s="3" t="s">
        <v>694</v>
      </c>
      <c r="D37" s="10" t="s">
        <v>253</v>
      </c>
      <c r="E37" s="1">
        <v>75</v>
      </c>
      <c r="F37" s="17">
        <v>95</v>
      </c>
      <c r="G37" s="15"/>
    </row>
    <row r="38" spans="1:7" ht="85.5">
      <c r="A38" s="5" t="s">
        <v>723</v>
      </c>
      <c r="B38" s="5" t="s">
        <v>224</v>
      </c>
      <c r="C38" s="3" t="s">
        <v>694</v>
      </c>
      <c r="D38" s="10" t="s">
        <v>254</v>
      </c>
      <c r="E38" s="1">
        <v>80</v>
      </c>
      <c r="F38" s="17">
        <v>90</v>
      </c>
      <c r="G38" s="15"/>
    </row>
    <row r="39" spans="1:7" ht="85.5">
      <c r="A39" s="5" t="s">
        <v>723</v>
      </c>
      <c r="B39" s="5" t="s">
        <v>255</v>
      </c>
      <c r="C39" s="3" t="s">
        <v>695</v>
      </c>
      <c r="D39" s="10" t="s">
        <v>256</v>
      </c>
      <c r="E39" s="1" t="s">
        <v>257</v>
      </c>
      <c r="F39" s="17">
        <v>99</v>
      </c>
      <c r="G39" s="15" t="s">
        <v>700</v>
      </c>
    </row>
    <row r="40" spans="1:7" ht="109.5" customHeight="1">
      <c r="A40" s="5" t="s">
        <v>723</v>
      </c>
      <c r="B40" s="5" t="s">
        <v>258</v>
      </c>
      <c r="C40" s="3" t="s">
        <v>695</v>
      </c>
      <c r="D40" s="10" t="s">
        <v>259</v>
      </c>
      <c r="E40" s="1">
        <v>100</v>
      </c>
      <c r="F40" s="17">
        <v>100</v>
      </c>
      <c r="G40" s="15"/>
    </row>
    <row r="41" spans="1:7" ht="128.25">
      <c r="A41" s="5" t="s">
        <v>723</v>
      </c>
      <c r="B41" s="5" t="s">
        <v>258</v>
      </c>
      <c r="C41" s="3" t="s">
        <v>695</v>
      </c>
      <c r="D41" s="10" t="s">
        <v>260</v>
      </c>
      <c r="E41" s="1">
        <v>80</v>
      </c>
      <c r="F41" s="17" t="s">
        <v>257</v>
      </c>
      <c r="G41" s="15" t="s">
        <v>693</v>
      </c>
    </row>
    <row r="42" spans="1:7" ht="128.25">
      <c r="A42" s="5" t="s">
        <v>723</v>
      </c>
      <c r="B42" s="5" t="s">
        <v>261</v>
      </c>
      <c r="C42" s="3" t="s">
        <v>695</v>
      </c>
      <c r="D42" s="10" t="s">
        <v>262</v>
      </c>
      <c r="E42" s="1">
        <v>80</v>
      </c>
      <c r="F42" s="17">
        <v>87</v>
      </c>
      <c r="G42" s="15"/>
    </row>
    <row r="43" spans="1:7" ht="128.25">
      <c r="A43" s="5" t="s">
        <v>723</v>
      </c>
      <c r="B43" s="5" t="s">
        <v>261</v>
      </c>
      <c r="C43" s="3" t="s">
        <v>695</v>
      </c>
      <c r="D43" s="10" t="s">
        <v>263</v>
      </c>
      <c r="E43" s="1">
        <v>80</v>
      </c>
      <c r="F43" s="17">
        <v>86</v>
      </c>
      <c r="G43" s="15"/>
    </row>
    <row r="44" spans="1:7" ht="114">
      <c r="A44" s="5" t="s">
        <v>723</v>
      </c>
      <c r="B44" s="5" t="s">
        <v>261</v>
      </c>
      <c r="C44" s="3" t="s">
        <v>695</v>
      </c>
      <c r="D44" s="10" t="s">
        <v>264</v>
      </c>
      <c r="E44" s="1">
        <v>80</v>
      </c>
      <c r="F44" s="17">
        <v>95</v>
      </c>
      <c r="G44" s="15"/>
    </row>
    <row r="45" spans="1:7" ht="128.25">
      <c r="A45" s="5" t="s">
        <v>723</v>
      </c>
      <c r="B45" s="5" t="s">
        <v>261</v>
      </c>
      <c r="C45" s="3" t="s">
        <v>695</v>
      </c>
      <c r="D45" s="10" t="s">
        <v>265</v>
      </c>
      <c r="E45" s="1">
        <v>80</v>
      </c>
      <c r="F45" s="17">
        <v>85</v>
      </c>
      <c r="G45" s="15"/>
    </row>
    <row r="46" spans="1:7" ht="71.25">
      <c r="A46" s="5" t="s">
        <v>723</v>
      </c>
      <c r="B46" s="5" t="s">
        <v>731</v>
      </c>
      <c r="C46" s="3" t="s">
        <v>695</v>
      </c>
      <c r="D46" s="10" t="s">
        <v>266</v>
      </c>
      <c r="E46" s="1">
        <v>80</v>
      </c>
      <c r="F46" s="17">
        <v>92.7</v>
      </c>
      <c r="G46" s="15"/>
    </row>
    <row r="47" spans="1:7" ht="57">
      <c r="A47" s="5" t="s">
        <v>723</v>
      </c>
      <c r="B47" s="5" t="s">
        <v>267</v>
      </c>
      <c r="C47" s="3" t="s">
        <v>695</v>
      </c>
      <c r="D47" s="10" t="s">
        <v>268</v>
      </c>
      <c r="E47" s="1">
        <v>90</v>
      </c>
      <c r="F47" s="17">
        <v>96</v>
      </c>
      <c r="G47" s="15"/>
    </row>
    <row r="48" spans="1:7" ht="57">
      <c r="A48" s="5" t="s">
        <v>723</v>
      </c>
      <c r="B48" s="5" t="s">
        <v>267</v>
      </c>
      <c r="C48" s="3" t="s">
        <v>695</v>
      </c>
      <c r="D48" s="10" t="s">
        <v>269</v>
      </c>
      <c r="E48" s="1">
        <v>90</v>
      </c>
      <c r="F48" s="17">
        <v>97</v>
      </c>
      <c r="G48" s="15"/>
    </row>
    <row r="49" spans="1:7" ht="57">
      <c r="A49" s="5" t="s">
        <v>723</v>
      </c>
      <c r="B49" s="5" t="s">
        <v>267</v>
      </c>
      <c r="C49" s="3" t="s">
        <v>695</v>
      </c>
      <c r="D49" s="10" t="s">
        <v>270</v>
      </c>
      <c r="E49" s="1">
        <v>90</v>
      </c>
      <c r="F49" s="17">
        <v>97</v>
      </c>
      <c r="G49" s="15"/>
    </row>
    <row r="50" spans="1:7" ht="85.5">
      <c r="A50" s="5" t="s">
        <v>723</v>
      </c>
      <c r="B50" s="5" t="s">
        <v>267</v>
      </c>
      <c r="C50" s="3" t="s">
        <v>695</v>
      </c>
      <c r="D50" s="10" t="s">
        <v>271</v>
      </c>
      <c r="E50" s="1">
        <v>90</v>
      </c>
      <c r="F50" s="17">
        <v>97</v>
      </c>
      <c r="G50" s="15"/>
    </row>
    <row r="51" spans="1:7" ht="57">
      <c r="A51" s="5" t="s">
        <v>723</v>
      </c>
      <c r="B51" s="5" t="s">
        <v>267</v>
      </c>
      <c r="C51" s="3" t="s">
        <v>695</v>
      </c>
      <c r="D51" s="10" t="s">
        <v>272</v>
      </c>
      <c r="E51" s="1">
        <v>90</v>
      </c>
      <c r="F51" s="17">
        <v>97</v>
      </c>
      <c r="G51" s="15"/>
    </row>
    <row r="52" spans="1:7" ht="71.25">
      <c r="A52" s="5" t="s">
        <v>723</v>
      </c>
      <c r="B52" s="5" t="s">
        <v>213</v>
      </c>
      <c r="C52" s="3" t="s">
        <v>695</v>
      </c>
      <c r="D52" s="10" t="s">
        <v>273</v>
      </c>
      <c r="E52" s="1">
        <v>75</v>
      </c>
      <c r="F52" s="17">
        <v>90</v>
      </c>
      <c r="G52" s="15"/>
    </row>
    <row r="53" spans="1:7" ht="85.5">
      <c r="A53" s="5" t="s">
        <v>723</v>
      </c>
      <c r="B53" s="5" t="s">
        <v>224</v>
      </c>
      <c r="C53" s="3" t="s">
        <v>695</v>
      </c>
      <c r="D53" s="10" t="s">
        <v>253</v>
      </c>
      <c r="E53" s="1">
        <v>75</v>
      </c>
      <c r="F53" s="17">
        <v>95</v>
      </c>
      <c r="G53" s="15"/>
    </row>
    <row r="54" spans="1:7" ht="85.5">
      <c r="A54" s="5" t="s">
        <v>723</v>
      </c>
      <c r="B54" s="5" t="s">
        <v>274</v>
      </c>
      <c r="C54" s="3" t="s">
        <v>696</v>
      </c>
      <c r="D54" s="10" t="s">
        <v>275</v>
      </c>
      <c r="E54" s="1">
        <v>80</v>
      </c>
      <c r="F54" s="17">
        <v>91</v>
      </c>
      <c r="G54" s="15"/>
    </row>
    <row r="55" spans="1:7" ht="71.25">
      <c r="A55" s="5" t="s">
        <v>723</v>
      </c>
      <c r="B55" s="5" t="s">
        <v>276</v>
      </c>
      <c r="C55" s="3" t="s">
        <v>696</v>
      </c>
      <c r="D55" s="10" t="s">
        <v>277</v>
      </c>
      <c r="E55" s="1">
        <v>95</v>
      </c>
      <c r="F55" s="17">
        <v>98.9</v>
      </c>
      <c r="G55" s="15"/>
    </row>
    <row r="56" spans="1:7" ht="199.5">
      <c r="A56" s="5" t="s">
        <v>723</v>
      </c>
      <c r="B56" s="5" t="s">
        <v>278</v>
      </c>
      <c r="C56" s="3" t="s">
        <v>696</v>
      </c>
      <c r="D56" s="10" t="s">
        <v>279</v>
      </c>
      <c r="E56" s="1" t="s">
        <v>257</v>
      </c>
      <c r="F56" s="17">
        <v>84.3</v>
      </c>
      <c r="G56" s="15" t="s">
        <v>700</v>
      </c>
    </row>
    <row r="57" spans="1:7" ht="99.75">
      <c r="A57" s="5" t="s">
        <v>723</v>
      </c>
      <c r="B57" s="5" t="s">
        <v>278</v>
      </c>
      <c r="C57" s="3" t="s">
        <v>696</v>
      </c>
      <c r="D57" s="10" t="s">
        <v>280</v>
      </c>
      <c r="E57" s="1">
        <v>90</v>
      </c>
      <c r="F57" s="17">
        <v>91.7</v>
      </c>
      <c r="G57" s="15"/>
    </row>
    <row r="58" spans="1:7" ht="99.75">
      <c r="A58" s="5" t="s">
        <v>723</v>
      </c>
      <c r="B58" s="5" t="s">
        <v>281</v>
      </c>
      <c r="C58" s="3" t="s">
        <v>696</v>
      </c>
      <c r="D58" s="10" t="s">
        <v>282</v>
      </c>
      <c r="E58" s="1" t="s">
        <v>257</v>
      </c>
      <c r="F58" s="17" t="s">
        <v>257</v>
      </c>
      <c r="G58" s="15" t="s">
        <v>693</v>
      </c>
    </row>
    <row r="59" spans="1:7" ht="142.5">
      <c r="A59" s="5" t="s">
        <v>723</v>
      </c>
      <c r="B59" s="5" t="s">
        <v>281</v>
      </c>
      <c r="C59" s="3" t="s">
        <v>696</v>
      </c>
      <c r="D59" s="10" t="s">
        <v>283</v>
      </c>
      <c r="E59" s="1">
        <v>95</v>
      </c>
      <c r="F59" s="17" t="s">
        <v>257</v>
      </c>
      <c r="G59" s="15" t="s">
        <v>693</v>
      </c>
    </row>
    <row r="60" spans="1:7" ht="213.75">
      <c r="A60" s="5" t="s">
        <v>723</v>
      </c>
      <c r="B60" s="5" t="s">
        <v>281</v>
      </c>
      <c r="C60" s="3" t="s">
        <v>696</v>
      </c>
      <c r="D60" s="10" t="s">
        <v>284</v>
      </c>
      <c r="E60" s="1">
        <v>80</v>
      </c>
      <c r="F60" s="17" t="s">
        <v>257</v>
      </c>
      <c r="G60" s="15" t="s">
        <v>693</v>
      </c>
    </row>
    <row r="61" spans="1:7" ht="99.75">
      <c r="A61" s="5" t="s">
        <v>723</v>
      </c>
      <c r="B61" s="5" t="s">
        <v>281</v>
      </c>
      <c r="C61" s="3" t="s">
        <v>696</v>
      </c>
      <c r="D61" s="10" t="s">
        <v>285</v>
      </c>
      <c r="E61" s="1" t="s">
        <v>257</v>
      </c>
      <c r="F61" s="17" t="s">
        <v>257</v>
      </c>
      <c r="G61" s="15" t="s">
        <v>693</v>
      </c>
    </row>
    <row r="62" spans="1:7" ht="142.5">
      <c r="A62" s="5" t="s">
        <v>723</v>
      </c>
      <c r="B62" s="5" t="s">
        <v>281</v>
      </c>
      <c r="C62" s="3" t="s">
        <v>696</v>
      </c>
      <c r="D62" s="10" t="s">
        <v>286</v>
      </c>
      <c r="E62" s="1">
        <v>80</v>
      </c>
      <c r="F62" s="17" t="s">
        <v>257</v>
      </c>
      <c r="G62" s="15" t="s">
        <v>693</v>
      </c>
    </row>
    <row r="63" spans="1:7" ht="57">
      <c r="A63" s="5" t="s">
        <v>723</v>
      </c>
      <c r="B63" s="5" t="s">
        <v>255</v>
      </c>
      <c r="C63" s="3" t="s">
        <v>697</v>
      </c>
      <c r="D63" s="10" t="s">
        <v>287</v>
      </c>
      <c r="E63" s="1">
        <v>100</v>
      </c>
      <c r="F63" s="17">
        <v>100</v>
      </c>
      <c r="G63" s="15"/>
    </row>
    <row r="64" spans="1:7" ht="270.75">
      <c r="A64" s="5" t="s">
        <v>723</v>
      </c>
      <c r="B64" s="5" t="s">
        <v>255</v>
      </c>
      <c r="C64" s="3" t="s">
        <v>697</v>
      </c>
      <c r="D64" s="5" t="s">
        <v>288</v>
      </c>
      <c r="E64" s="1">
        <v>90</v>
      </c>
      <c r="F64" s="17">
        <v>99</v>
      </c>
      <c r="G64" s="15"/>
    </row>
    <row r="65" spans="1:7" ht="156.75">
      <c r="A65" s="5" t="s">
        <v>723</v>
      </c>
      <c r="B65" s="5" t="s">
        <v>255</v>
      </c>
      <c r="C65" s="3" t="s">
        <v>697</v>
      </c>
      <c r="D65" s="13" t="s">
        <v>289</v>
      </c>
      <c r="E65" s="1">
        <v>90</v>
      </c>
      <c r="F65" s="17">
        <v>99</v>
      </c>
      <c r="G65" s="15"/>
    </row>
    <row r="66" spans="1:7" ht="57">
      <c r="A66" s="5" t="s">
        <v>723</v>
      </c>
      <c r="B66" s="5" t="s">
        <v>255</v>
      </c>
      <c r="C66" s="3" t="s">
        <v>697</v>
      </c>
      <c r="D66" s="10" t="s">
        <v>290</v>
      </c>
      <c r="E66" s="1" t="s">
        <v>257</v>
      </c>
      <c r="F66" s="17">
        <v>100</v>
      </c>
      <c r="G66" s="15" t="s">
        <v>700</v>
      </c>
    </row>
    <row r="67" spans="1:7" ht="71.25">
      <c r="A67" s="5" t="s">
        <v>723</v>
      </c>
      <c r="B67" s="5" t="s">
        <v>291</v>
      </c>
      <c r="C67" s="3" t="s">
        <v>697</v>
      </c>
      <c r="D67" s="10" t="s">
        <v>292</v>
      </c>
      <c r="E67" s="1">
        <v>75</v>
      </c>
      <c r="F67" s="17">
        <v>90</v>
      </c>
      <c r="G67" s="15"/>
    </row>
    <row r="68" spans="1:7" ht="185.25">
      <c r="A68" s="5" t="s">
        <v>723</v>
      </c>
      <c r="B68" s="5" t="s">
        <v>294</v>
      </c>
      <c r="C68" s="3" t="s">
        <v>697</v>
      </c>
      <c r="D68" s="10" t="s">
        <v>293</v>
      </c>
      <c r="E68" s="1">
        <v>75</v>
      </c>
      <c r="F68" s="17">
        <v>70</v>
      </c>
      <c r="G68" s="15"/>
    </row>
    <row r="69" spans="1:7" ht="71.25">
      <c r="A69" s="5" t="s">
        <v>723</v>
      </c>
      <c r="B69" s="5" t="s">
        <v>295</v>
      </c>
      <c r="C69" s="3" t="s">
        <v>697</v>
      </c>
      <c r="D69" s="10" t="s">
        <v>296</v>
      </c>
      <c r="E69" s="1">
        <v>75</v>
      </c>
      <c r="F69" s="17">
        <v>100</v>
      </c>
      <c r="G69" s="15"/>
    </row>
    <row r="70" spans="1:7" ht="71.25">
      <c r="A70" s="5" t="s">
        <v>723</v>
      </c>
      <c r="B70" s="5" t="s">
        <v>295</v>
      </c>
      <c r="C70" s="3" t="s">
        <v>697</v>
      </c>
      <c r="D70" s="10" t="s">
        <v>297</v>
      </c>
      <c r="E70" s="1">
        <v>75</v>
      </c>
      <c r="F70" s="17">
        <v>100</v>
      </c>
      <c r="G70" s="15"/>
    </row>
    <row r="71" spans="1:7" ht="71.25">
      <c r="A71" s="5" t="s">
        <v>723</v>
      </c>
      <c r="B71" s="5" t="s">
        <v>295</v>
      </c>
      <c r="C71" s="3" t="s">
        <v>697</v>
      </c>
      <c r="D71" s="10" t="s">
        <v>298</v>
      </c>
      <c r="E71" s="1">
        <v>75</v>
      </c>
      <c r="F71" s="17">
        <v>100</v>
      </c>
      <c r="G71" s="15"/>
    </row>
    <row r="72" spans="1:7" ht="114">
      <c r="A72" s="5" t="s">
        <v>723</v>
      </c>
      <c r="B72" s="5" t="s">
        <v>299</v>
      </c>
      <c r="C72" s="3" t="s">
        <v>697</v>
      </c>
      <c r="D72" s="10" t="s">
        <v>300</v>
      </c>
      <c r="E72" s="1">
        <v>90</v>
      </c>
      <c r="F72" s="17">
        <v>88</v>
      </c>
      <c r="G72" s="15"/>
    </row>
    <row r="73" spans="1:7" ht="171">
      <c r="A73" s="5" t="s">
        <v>723</v>
      </c>
      <c r="B73" s="5" t="s">
        <v>303</v>
      </c>
      <c r="C73" s="3" t="s">
        <v>697</v>
      </c>
      <c r="D73" s="14" t="s">
        <v>301</v>
      </c>
      <c r="E73" s="1">
        <v>100</v>
      </c>
      <c r="F73" s="17">
        <v>100</v>
      </c>
      <c r="G73" s="15"/>
    </row>
    <row r="74" spans="1:7" ht="114">
      <c r="A74" s="5" t="s">
        <v>723</v>
      </c>
      <c r="B74" s="5" t="s">
        <v>303</v>
      </c>
      <c r="C74" s="3" t="s">
        <v>697</v>
      </c>
      <c r="D74" s="10" t="s">
        <v>302</v>
      </c>
      <c r="E74" s="1">
        <v>100</v>
      </c>
      <c r="F74" s="17">
        <v>100</v>
      </c>
      <c r="G74" s="15"/>
    </row>
    <row r="75" spans="1:7" ht="156.75">
      <c r="A75" s="5" t="s">
        <v>723</v>
      </c>
      <c r="B75" s="5" t="s">
        <v>304</v>
      </c>
      <c r="C75" s="3" t="s">
        <v>697</v>
      </c>
      <c r="D75" s="10" t="s">
        <v>305</v>
      </c>
      <c r="E75" s="1">
        <v>80</v>
      </c>
      <c r="F75" s="17">
        <v>96.3</v>
      </c>
      <c r="G75" s="15"/>
    </row>
    <row r="76" spans="1:7" ht="85.5">
      <c r="A76" s="5" t="s">
        <v>723</v>
      </c>
      <c r="B76" s="5" t="s">
        <v>306</v>
      </c>
      <c r="C76" s="3" t="s">
        <v>698</v>
      </c>
      <c r="D76" s="10" t="s">
        <v>307</v>
      </c>
      <c r="E76" s="1">
        <v>90</v>
      </c>
      <c r="F76" s="17">
        <v>100</v>
      </c>
      <c r="G76" s="15"/>
    </row>
    <row r="77" spans="1:7" ht="71.25">
      <c r="A77" s="5" t="s">
        <v>723</v>
      </c>
      <c r="B77" s="5" t="s">
        <v>306</v>
      </c>
      <c r="C77" s="3" t="s">
        <v>698</v>
      </c>
      <c r="D77" s="10" t="s">
        <v>308</v>
      </c>
      <c r="E77" s="1">
        <v>100</v>
      </c>
      <c r="F77" s="17">
        <v>100</v>
      </c>
      <c r="G77" s="15"/>
    </row>
    <row r="78" spans="1:7" ht="57">
      <c r="A78" s="5" t="s">
        <v>723</v>
      </c>
      <c r="B78" s="5" t="s">
        <v>306</v>
      </c>
      <c r="C78" s="3" t="s">
        <v>698</v>
      </c>
      <c r="D78" s="10" t="s">
        <v>309</v>
      </c>
      <c r="E78" s="1">
        <v>80</v>
      </c>
      <c r="F78" s="17">
        <v>98</v>
      </c>
      <c r="G78" s="15"/>
    </row>
    <row r="79" spans="1:7" ht="57">
      <c r="A79" s="5" t="s">
        <v>723</v>
      </c>
      <c r="B79" s="5" t="s">
        <v>310</v>
      </c>
      <c r="C79" s="3" t="s">
        <v>698</v>
      </c>
      <c r="D79" s="10" t="s">
        <v>309</v>
      </c>
      <c r="E79" s="1">
        <v>80</v>
      </c>
      <c r="F79" s="17">
        <v>63</v>
      </c>
      <c r="G79" s="15"/>
    </row>
    <row r="80" spans="1:7" ht="71.25">
      <c r="A80" s="5" t="s">
        <v>723</v>
      </c>
      <c r="B80" s="5" t="s">
        <v>311</v>
      </c>
      <c r="C80" s="3" t="s">
        <v>698</v>
      </c>
      <c r="D80" s="10" t="s">
        <v>312</v>
      </c>
      <c r="E80" s="1">
        <v>90</v>
      </c>
      <c r="F80" s="17">
        <v>100</v>
      </c>
      <c r="G80" s="15"/>
    </row>
    <row r="81" spans="1:7" ht="57">
      <c r="A81" s="5" t="s">
        <v>723</v>
      </c>
      <c r="B81" s="5" t="s">
        <v>313</v>
      </c>
      <c r="C81" s="3" t="s">
        <v>698</v>
      </c>
      <c r="D81" s="10" t="s">
        <v>309</v>
      </c>
      <c r="E81" s="1">
        <v>80</v>
      </c>
      <c r="F81" s="17">
        <v>55</v>
      </c>
      <c r="G81" s="15"/>
    </row>
    <row r="82" spans="1:7" ht="71.25">
      <c r="A82" s="5" t="s">
        <v>723</v>
      </c>
      <c r="B82" s="5" t="s">
        <v>313</v>
      </c>
      <c r="C82" s="3" t="s">
        <v>698</v>
      </c>
      <c r="D82" s="10" t="s">
        <v>312</v>
      </c>
      <c r="E82" s="1">
        <v>90</v>
      </c>
      <c r="F82" s="17">
        <v>100</v>
      </c>
      <c r="G82" s="15"/>
    </row>
    <row r="83" spans="1:7" ht="71.25">
      <c r="A83" s="5" t="s">
        <v>723</v>
      </c>
      <c r="B83" s="5" t="s">
        <v>314</v>
      </c>
      <c r="C83" s="3" t="s">
        <v>698</v>
      </c>
      <c r="D83" s="10" t="s">
        <v>309</v>
      </c>
      <c r="E83" s="1">
        <v>80</v>
      </c>
      <c r="F83" s="17">
        <v>38</v>
      </c>
      <c r="G83" s="15"/>
    </row>
    <row r="84" spans="1:7" ht="71.25">
      <c r="A84" s="5" t="s">
        <v>723</v>
      </c>
      <c r="B84" s="5" t="s">
        <v>314</v>
      </c>
      <c r="C84" s="3" t="s">
        <v>698</v>
      </c>
      <c r="D84" s="10" t="s">
        <v>312</v>
      </c>
      <c r="E84" s="1">
        <v>90</v>
      </c>
      <c r="F84" s="17">
        <v>100</v>
      </c>
      <c r="G84" s="15"/>
    </row>
    <row r="85" spans="1:7" ht="57">
      <c r="A85" s="5" t="s">
        <v>723</v>
      </c>
      <c r="B85" s="5" t="s">
        <v>315</v>
      </c>
      <c r="C85" s="3" t="s">
        <v>698</v>
      </c>
      <c r="D85" s="10" t="s">
        <v>309</v>
      </c>
      <c r="E85" s="1">
        <v>80</v>
      </c>
      <c r="F85" s="17">
        <v>100</v>
      </c>
      <c r="G85" s="15"/>
    </row>
    <row r="86" spans="1:7" ht="71.25">
      <c r="A86" s="5" t="s">
        <v>723</v>
      </c>
      <c r="B86" s="5" t="s">
        <v>315</v>
      </c>
      <c r="C86" s="3" t="s">
        <v>698</v>
      </c>
      <c r="D86" s="10" t="s">
        <v>312</v>
      </c>
      <c r="E86" s="1">
        <v>90</v>
      </c>
      <c r="F86" s="17">
        <v>100</v>
      </c>
      <c r="G86" s="15"/>
    </row>
    <row r="87" spans="1:7" ht="57">
      <c r="A87" s="5" t="s">
        <v>723</v>
      </c>
      <c r="B87" s="5" t="s">
        <v>316</v>
      </c>
      <c r="C87" s="3" t="s">
        <v>698</v>
      </c>
      <c r="D87" s="10" t="s">
        <v>317</v>
      </c>
      <c r="E87" s="1">
        <v>80</v>
      </c>
      <c r="F87" s="17">
        <v>100</v>
      </c>
      <c r="G87" s="15"/>
    </row>
    <row r="88" spans="1:7" ht="85.5">
      <c r="A88" s="5" t="s">
        <v>723</v>
      </c>
      <c r="B88" s="5" t="s">
        <v>318</v>
      </c>
      <c r="C88" s="3" t="s">
        <v>698</v>
      </c>
      <c r="D88" s="10" t="s">
        <v>388</v>
      </c>
      <c r="E88" s="1">
        <v>90</v>
      </c>
      <c r="F88" s="17">
        <v>91</v>
      </c>
      <c r="G88" s="15"/>
    </row>
    <row r="89" spans="1:7" ht="71.25">
      <c r="A89" s="5" t="s">
        <v>723</v>
      </c>
      <c r="B89" s="5" t="s">
        <v>318</v>
      </c>
      <c r="C89" s="3" t="s">
        <v>698</v>
      </c>
      <c r="D89" s="10" t="s">
        <v>389</v>
      </c>
      <c r="E89" s="1">
        <v>100</v>
      </c>
      <c r="F89" s="17">
        <v>100</v>
      </c>
      <c r="G89" s="15"/>
    </row>
    <row r="90" spans="1:7" ht="57">
      <c r="A90" s="5" t="s">
        <v>723</v>
      </c>
      <c r="B90" s="5" t="s">
        <v>318</v>
      </c>
      <c r="C90" s="3" t="s">
        <v>698</v>
      </c>
      <c r="D90" s="10" t="s">
        <v>309</v>
      </c>
      <c r="E90" s="1">
        <v>80</v>
      </c>
      <c r="F90" s="17">
        <v>81.3</v>
      </c>
      <c r="G90" s="15"/>
    </row>
    <row r="91" spans="1:7" ht="71.25">
      <c r="A91" s="5" t="s">
        <v>723</v>
      </c>
      <c r="B91" s="5" t="s">
        <v>318</v>
      </c>
      <c r="C91" s="3" t="s">
        <v>698</v>
      </c>
      <c r="D91" s="10" t="s">
        <v>312</v>
      </c>
      <c r="E91" s="1">
        <v>90</v>
      </c>
      <c r="F91" s="17">
        <v>100</v>
      </c>
      <c r="G91" s="15"/>
    </row>
    <row r="92" spans="1:7" ht="57">
      <c r="A92" s="5" t="s">
        <v>723</v>
      </c>
      <c r="B92" s="5" t="s">
        <v>390</v>
      </c>
      <c r="C92" s="3" t="s">
        <v>698</v>
      </c>
      <c r="D92" s="10" t="s">
        <v>309</v>
      </c>
      <c r="E92" s="1">
        <v>80</v>
      </c>
      <c r="F92" s="17">
        <v>67</v>
      </c>
      <c r="G92" s="15"/>
    </row>
    <row r="93" spans="1:7" ht="71.25">
      <c r="A93" s="5" t="s">
        <v>723</v>
      </c>
      <c r="B93" s="5" t="s">
        <v>390</v>
      </c>
      <c r="C93" s="3" t="s">
        <v>698</v>
      </c>
      <c r="D93" s="10" t="s">
        <v>312</v>
      </c>
      <c r="E93" s="1">
        <v>90</v>
      </c>
      <c r="F93" s="17">
        <v>100</v>
      </c>
      <c r="G93" s="15"/>
    </row>
    <row r="94" spans="1:7" ht="85.5">
      <c r="A94" s="5" t="s">
        <v>723</v>
      </c>
      <c r="B94" s="5" t="s">
        <v>391</v>
      </c>
      <c r="C94" s="3" t="s">
        <v>698</v>
      </c>
      <c r="D94" s="10" t="s">
        <v>307</v>
      </c>
      <c r="E94" s="1">
        <v>90</v>
      </c>
      <c r="F94" s="17">
        <v>90</v>
      </c>
      <c r="G94" s="15"/>
    </row>
    <row r="95" spans="1:7" ht="71.25">
      <c r="A95" s="5" t="s">
        <v>723</v>
      </c>
      <c r="B95" s="5" t="s">
        <v>391</v>
      </c>
      <c r="C95" s="3" t="s">
        <v>698</v>
      </c>
      <c r="D95" s="10" t="s">
        <v>308</v>
      </c>
      <c r="E95" s="1">
        <v>100</v>
      </c>
      <c r="F95" s="17">
        <v>100</v>
      </c>
      <c r="G95" s="15"/>
    </row>
    <row r="96" spans="1:7" ht="57">
      <c r="A96" s="5" t="s">
        <v>723</v>
      </c>
      <c r="B96" s="5" t="s">
        <v>391</v>
      </c>
      <c r="C96" s="3" t="s">
        <v>698</v>
      </c>
      <c r="D96" s="10" t="s">
        <v>309</v>
      </c>
      <c r="E96" s="1">
        <v>80</v>
      </c>
      <c r="F96" s="17">
        <v>93</v>
      </c>
      <c r="G96" s="15"/>
    </row>
    <row r="97" spans="1:7" ht="57">
      <c r="A97" s="5" t="s">
        <v>723</v>
      </c>
      <c r="B97" s="5" t="s">
        <v>392</v>
      </c>
      <c r="C97" s="3" t="s">
        <v>698</v>
      </c>
      <c r="D97" s="10" t="s">
        <v>309</v>
      </c>
      <c r="E97" s="1">
        <v>80</v>
      </c>
      <c r="F97" s="17">
        <v>62</v>
      </c>
      <c r="G97" s="15"/>
    </row>
    <row r="98" spans="1:7" ht="71.25">
      <c r="A98" s="5" t="s">
        <v>723</v>
      </c>
      <c r="B98" s="5" t="s">
        <v>392</v>
      </c>
      <c r="C98" s="3" t="s">
        <v>698</v>
      </c>
      <c r="D98" s="10" t="s">
        <v>312</v>
      </c>
      <c r="E98" s="1">
        <v>90</v>
      </c>
      <c r="F98" s="17">
        <v>100</v>
      </c>
      <c r="G98" s="15"/>
    </row>
    <row r="99" spans="1:7" ht="85.5">
      <c r="A99" s="5" t="s">
        <v>723</v>
      </c>
      <c r="B99" s="5" t="s">
        <v>393</v>
      </c>
      <c r="C99" s="3" t="s">
        <v>698</v>
      </c>
      <c r="D99" s="10" t="s">
        <v>307</v>
      </c>
      <c r="E99" s="1">
        <v>90</v>
      </c>
      <c r="F99" s="17">
        <v>100</v>
      </c>
      <c r="G99" s="15"/>
    </row>
    <row r="100" spans="1:7" ht="71.25">
      <c r="A100" s="5" t="s">
        <v>723</v>
      </c>
      <c r="B100" s="5" t="s">
        <v>393</v>
      </c>
      <c r="C100" s="3" t="s">
        <v>698</v>
      </c>
      <c r="D100" s="10" t="s">
        <v>389</v>
      </c>
      <c r="E100" s="1">
        <v>100</v>
      </c>
      <c r="F100" s="17">
        <v>100</v>
      </c>
      <c r="G100" s="15"/>
    </row>
    <row r="101" spans="1:7" ht="57">
      <c r="A101" s="5" t="s">
        <v>723</v>
      </c>
      <c r="B101" s="5" t="s">
        <v>393</v>
      </c>
      <c r="C101" s="3" t="s">
        <v>698</v>
      </c>
      <c r="D101" s="10" t="s">
        <v>317</v>
      </c>
      <c r="E101" s="1">
        <v>80</v>
      </c>
      <c r="F101" s="17">
        <v>100</v>
      </c>
      <c r="G101" s="15"/>
    </row>
    <row r="102" spans="1:7" ht="71.25">
      <c r="A102" s="5" t="s">
        <v>723</v>
      </c>
      <c r="B102" s="5" t="s">
        <v>393</v>
      </c>
      <c r="C102" s="3" t="s">
        <v>698</v>
      </c>
      <c r="D102" s="10" t="s">
        <v>312</v>
      </c>
      <c r="E102" s="1">
        <v>90</v>
      </c>
      <c r="F102" s="17">
        <v>100</v>
      </c>
      <c r="G102" s="15"/>
    </row>
    <row r="103" spans="1:7" ht="99.75">
      <c r="A103" s="5" t="s">
        <v>723</v>
      </c>
      <c r="B103" s="5" t="s">
        <v>394</v>
      </c>
      <c r="C103" s="3" t="s">
        <v>698</v>
      </c>
      <c r="D103" s="10" t="s">
        <v>395</v>
      </c>
      <c r="E103" s="1">
        <v>90</v>
      </c>
      <c r="F103" s="17">
        <v>95</v>
      </c>
      <c r="G103" s="15"/>
    </row>
    <row r="104" spans="1:7" ht="71.25">
      <c r="A104" s="5" t="s">
        <v>723</v>
      </c>
      <c r="B104" s="5" t="s">
        <v>394</v>
      </c>
      <c r="C104" s="3" t="s">
        <v>698</v>
      </c>
      <c r="D104" s="10" t="s">
        <v>389</v>
      </c>
      <c r="E104" s="1">
        <v>100</v>
      </c>
      <c r="F104" s="17">
        <v>100</v>
      </c>
      <c r="G104" s="15"/>
    </row>
    <row r="105" spans="1:7" ht="57">
      <c r="A105" s="5" t="s">
        <v>723</v>
      </c>
      <c r="B105" s="5" t="s">
        <v>394</v>
      </c>
      <c r="C105" s="3" t="s">
        <v>698</v>
      </c>
      <c r="D105" s="10" t="s">
        <v>309</v>
      </c>
      <c r="E105" s="1">
        <v>80</v>
      </c>
      <c r="F105" s="17">
        <v>87</v>
      </c>
      <c r="G105" s="15"/>
    </row>
    <row r="106" spans="1:7" ht="71.25">
      <c r="A106" s="5" t="s">
        <v>723</v>
      </c>
      <c r="B106" s="5" t="s">
        <v>394</v>
      </c>
      <c r="C106" s="3" t="s">
        <v>698</v>
      </c>
      <c r="D106" s="10" t="s">
        <v>312</v>
      </c>
      <c r="E106" s="1">
        <v>90</v>
      </c>
      <c r="F106" s="17">
        <v>100</v>
      </c>
      <c r="G106" s="15"/>
    </row>
    <row r="107" spans="1:7" ht="57">
      <c r="A107" s="5" t="s">
        <v>396</v>
      </c>
      <c r="B107" s="5" t="s">
        <v>397</v>
      </c>
      <c r="C107" s="3" t="s">
        <v>694</v>
      </c>
      <c r="D107" s="10" t="s">
        <v>398</v>
      </c>
      <c r="E107" s="1">
        <v>90</v>
      </c>
      <c r="F107" s="17">
        <v>85</v>
      </c>
      <c r="G107" s="15"/>
    </row>
    <row r="108" spans="1:7" ht="85.5">
      <c r="A108" s="5" t="s">
        <v>396</v>
      </c>
      <c r="B108" s="5" t="s">
        <v>397</v>
      </c>
      <c r="C108" s="3" t="s">
        <v>694</v>
      </c>
      <c r="D108" s="10" t="s">
        <v>399</v>
      </c>
      <c r="E108" s="1">
        <v>90</v>
      </c>
      <c r="F108" s="17">
        <v>73.5</v>
      </c>
      <c r="G108" s="15"/>
    </row>
    <row r="109" spans="1:7" ht="71.25">
      <c r="A109" s="5" t="s">
        <v>396</v>
      </c>
      <c r="B109" s="5" t="s">
        <v>397</v>
      </c>
      <c r="C109" s="3" t="s">
        <v>694</v>
      </c>
      <c r="D109" s="10" t="s">
        <v>400</v>
      </c>
      <c r="E109" s="1">
        <v>90</v>
      </c>
      <c r="F109" s="17">
        <v>92.4</v>
      </c>
      <c r="G109" s="15"/>
    </row>
    <row r="110" spans="1:7" ht="85.5">
      <c r="A110" s="5" t="s">
        <v>396</v>
      </c>
      <c r="B110" s="5" t="s">
        <v>397</v>
      </c>
      <c r="C110" s="3" t="s">
        <v>694</v>
      </c>
      <c r="D110" s="10" t="s">
        <v>401</v>
      </c>
      <c r="E110" s="1">
        <v>80</v>
      </c>
      <c r="F110" s="17">
        <v>74.1</v>
      </c>
      <c r="G110" s="15"/>
    </row>
    <row r="111" spans="1:7" ht="114">
      <c r="A111" s="5" t="s">
        <v>396</v>
      </c>
      <c r="B111" s="5" t="s">
        <v>397</v>
      </c>
      <c r="C111" s="3" t="s">
        <v>694</v>
      </c>
      <c r="D111" s="10" t="s">
        <v>402</v>
      </c>
      <c r="E111" s="1">
        <v>85</v>
      </c>
      <c r="F111" s="17">
        <v>62.5</v>
      </c>
      <c r="G111" s="15"/>
    </row>
    <row r="112" spans="1:7" ht="85.5">
      <c r="A112" s="5" t="s">
        <v>396</v>
      </c>
      <c r="B112" s="5" t="s">
        <v>403</v>
      </c>
      <c r="C112" s="3" t="s">
        <v>694</v>
      </c>
      <c r="D112" s="10" t="s">
        <v>404</v>
      </c>
      <c r="E112" s="1">
        <v>90</v>
      </c>
      <c r="F112" s="17">
        <v>93</v>
      </c>
      <c r="G112" s="15"/>
    </row>
    <row r="113" spans="1:7" ht="114">
      <c r="A113" s="5" t="s">
        <v>396</v>
      </c>
      <c r="B113" s="5" t="s">
        <v>405</v>
      </c>
      <c r="C113" s="3" t="s">
        <v>694</v>
      </c>
      <c r="D113" s="10" t="s">
        <v>406</v>
      </c>
      <c r="E113" s="1">
        <v>99</v>
      </c>
      <c r="F113" s="17">
        <v>99</v>
      </c>
      <c r="G113" s="15"/>
    </row>
    <row r="114" spans="1:7" ht="71.25">
      <c r="A114" s="5" t="s">
        <v>396</v>
      </c>
      <c r="B114" s="5" t="s">
        <v>405</v>
      </c>
      <c r="C114" s="3" t="s">
        <v>694</v>
      </c>
      <c r="D114" s="10" t="s">
        <v>407</v>
      </c>
      <c r="E114" s="1">
        <v>99</v>
      </c>
      <c r="F114" s="17">
        <v>99</v>
      </c>
      <c r="G114" s="15"/>
    </row>
    <row r="115" spans="1:7" ht="57">
      <c r="A115" s="5" t="s">
        <v>396</v>
      </c>
      <c r="B115" s="5" t="s">
        <v>409</v>
      </c>
      <c r="C115" s="3" t="s">
        <v>694</v>
      </c>
      <c r="D115" s="10" t="s">
        <v>408</v>
      </c>
      <c r="E115" s="1">
        <v>90</v>
      </c>
      <c r="F115" s="17">
        <v>95.4</v>
      </c>
      <c r="G115" s="15"/>
    </row>
    <row r="116" spans="1:7" ht="71.25">
      <c r="A116" s="5" t="s">
        <v>396</v>
      </c>
      <c r="B116" s="5" t="s">
        <v>410</v>
      </c>
      <c r="C116" s="3" t="s">
        <v>695</v>
      </c>
      <c r="D116" s="10" t="s">
        <v>411</v>
      </c>
      <c r="E116" s="1">
        <v>100</v>
      </c>
      <c r="F116" s="17">
        <v>100</v>
      </c>
      <c r="G116" s="15"/>
    </row>
    <row r="117" spans="1:7" ht="57">
      <c r="A117" s="5" t="s">
        <v>412</v>
      </c>
      <c r="B117" s="5" t="s">
        <v>413</v>
      </c>
      <c r="C117" s="3" t="s">
        <v>696</v>
      </c>
      <c r="D117" s="10" t="s">
        <v>414</v>
      </c>
      <c r="E117" s="1" t="s">
        <v>257</v>
      </c>
      <c r="F117" s="17" t="s">
        <v>257</v>
      </c>
      <c r="G117" s="15" t="s">
        <v>693</v>
      </c>
    </row>
    <row r="118" spans="1:7" ht="71.25">
      <c r="A118" s="5" t="s">
        <v>412</v>
      </c>
      <c r="B118" s="5" t="s">
        <v>413</v>
      </c>
      <c r="C118" s="3" t="s">
        <v>696</v>
      </c>
      <c r="D118" s="10" t="s">
        <v>415</v>
      </c>
      <c r="E118" s="1" t="s">
        <v>257</v>
      </c>
      <c r="F118" s="17" t="s">
        <v>257</v>
      </c>
      <c r="G118" s="15" t="s">
        <v>693</v>
      </c>
    </row>
    <row r="119" spans="1:7" ht="99.75">
      <c r="A119" s="5" t="s">
        <v>412</v>
      </c>
      <c r="B119" s="5" t="s">
        <v>413</v>
      </c>
      <c r="C119" s="3" t="s">
        <v>696</v>
      </c>
      <c r="D119" s="10" t="s">
        <v>416</v>
      </c>
      <c r="E119" s="1" t="s">
        <v>257</v>
      </c>
      <c r="F119" s="17" t="s">
        <v>257</v>
      </c>
      <c r="G119" s="15" t="s">
        <v>693</v>
      </c>
    </row>
    <row r="120" spans="1:7" ht="85.5">
      <c r="A120" s="5" t="s">
        <v>412</v>
      </c>
      <c r="B120" s="5" t="s">
        <v>413</v>
      </c>
      <c r="C120" s="3" t="s">
        <v>696</v>
      </c>
      <c r="D120" s="10" t="s">
        <v>417</v>
      </c>
      <c r="E120" s="1" t="s">
        <v>257</v>
      </c>
      <c r="F120" s="17" t="s">
        <v>257</v>
      </c>
      <c r="G120" s="15" t="s">
        <v>693</v>
      </c>
    </row>
    <row r="121" spans="1:7" ht="99.75">
      <c r="A121" s="5" t="s">
        <v>412</v>
      </c>
      <c r="B121" s="5" t="s">
        <v>418</v>
      </c>
      <c r="C121" s="3" t="s">
        <v>697</v>
      </c>
      <c r="D121" s="10" t="s">
        <v>419</v>
      </c>
      <c r="E121" s="1" t="s">
        <v>257</v>
      </c>
      <c r="F121" s="17" t="s">
        <v>257</v>
      </c>
      <c r="G121" s="15" t="s">
        <v>693</v>
      </c>
    </row>
    <row r="122" spans="1:7" ht="99.75">
      <c r="A122" s="5" t="s">
        <v>412</v>
      </c>
      <c r="B122" s="5" t="s">
        <v>418</v>
      </c>
      <c r="C122" s="3" t="s">
        <v>697</v>
      </c>
      <c r="D122" s="10" t="s">
        <v>420</v>
      </c>
      <c r="E122" s="1" t="s">
        <v>257</v>
      </c>
      <c r="F122" s="17" t="s">
        <v>257</v>
      </c>
      <c r="G122" s="15" t="s">
        <v>693</v>
      </c>
    </row>
    <row r="123" spans="1:7" ht="99.75">
      <c r="A123" s="5" t="s">
        <v>412</v>
      </c>
      <c r="B123" s="5" t="s">
        <v>418</v>
      </c>
      <c r="C123" s="3" t="s">
        <v>697</v>
      </c>
      <c r="D123" s="10" t="s">
        <v>421</v>
      </c>
      <c r="E123" s="1" t="s">
        <v>257</v>
      </c>
      <c r="F123" s="17" t="s">
        <v>257</v>
      </c>
      <c r="G123" s="15" t="s">
        <v>693</v>
      </c>
    </row>
    <row r="124" spans="1:7" ht="128.25">
      <c r="A124" s="5" t="s">
        <v>412</v>
      </c>
      <c r="B124" s="5" t="s">
        <v>418</v>
      </c>
      <c r="C124" s="3" t="s">
        <v>697</v>
      </c>
      <c r="D124" s="10" t="s">
        <v>422</v>
      </c>
      <c r="E124" s="1" t="s">
        <v>257</v>
      </c>
      <c r="F124" s="17" t="s">
        <v>257</v>
      </c>
      <c r="G124" s="15" t="s">
        <v>693</v>
      </c>
    </row>
    <row r="125" spans="1:7" ht="114">
      <c r="A125" s="5" t="s">
        <v>412</v>
      </c>
      <c r="B125" s="5" t="s">
        <v>423</v>
      </c>
      <c r="C125" s="3" t="s">
        <v>697</v>
      </c>
      <c r="D125" s="10" t="s">
        <v>424</v>
      </c>
      <c r="E125" s="1" t="s">
        <v>257</v>
      </c>
      <c r="F125" s="17" t="s">
        <v>257</v>
      </c>
      <c r="G125" s="15" t="s">
        <v>693</v>
      </c>
    </row>
    <row r="126" spans="1:7" ht="114">
      <c r="A126" s="5" t="s">
        <v>412</v>
      </c>
      <c r="B126" s="5" t="s">
        <v>423</v>
      </c>
      <c r="C126" s="3" t="s">
        <v>697</v>
      </c>
      <c r="D126" s="10" t="s">
        <v>425</v>
      </c>
      <c r="E126" s="1" t="s">
        <v>257</v>
      </c>
      <c r="F126" s="17" t="s">
        <v>257</v>
      </c>
      <c r="G126" s="15" t="s">
        <v>693</v>
      </c>
    </row>
    <row r="127" spans="1:7" ht="128.25">
      <c r="A127" s="5" t="s">
        <v>412</v>
      </c>
      <c r="B127" s="5" t="s">
        <v>423</v>
      </c>
      <c r="C127" s="3" t="s">
        <v>697</v>
      </c>
      <c r="D127" s="10" t="s">
        <v>426</v>
      </c>
      <c r="E127" s="1" t="s">
        <v>257</v>
      </c>
      <c r="F127" s="17" t="s">
        <v>257</v>
      </c>
      <c r="G127" s="15" t="s">
        <v>693</v>
      </c>
    </row>
    <row r="128" spans="1:7" ht="57">
      <c r="A128" s="5" t="s">
        <v>427</v>
      </c>
      <c r="B128" s="5" t="s">
        <v>428</v>
      </c>
      <c r="C128" s="3" t="s">
        <v>696</v>
      </c>
      <c r="D128" s="10" t="s">
        <v>429</v>
      </c>
      <c r="E128" s="1">
        <v>80</v>
      </c>
      <c r="F128" s="17">
        <v>100</v>
      </c>
      <c r="G128" s="15"/>
    </row>
    <row r="129" spans="1:7" ht="114">
      <c r="A129" s="5" t="s">
        <v>427</v>
      </c>
      <c r="B129" s="5" t="s">
        <v>428</v>
      </c>
      <c r="C129" s="3" t="s">
        <v>696</v>
      </c>
      <c r="D129" s="10" t="s">
        <v>430</v>
      </c>
      <c r="E129" s="1">
        <v>80</v>
      </c>
      <c r="F129" s="17">
        <v>91</v>
      </c>
      <c r="G129" s="15"/>
    </row>
    <row r="130" spans="1:7" ht="71.25">
      <c r="A130" s="5" t="s">
        <v>427</v>
      </c>
      <c r="B130" s="5" t="s">
        <v>428</v>
      </c>
      <c r="C130" s="3" t="s">
        <v>696</v>
      </c>
      <c r="D130" s="10" t="s">
        <v>431</v>
      </c>
      <c r="E130" s="1">
        <v>80</v>
      </c>
      <c r="F130" s="17">
        <v>85</v>
      </c>
      <c r="G130" s="15"/>
    </row>
    <row r="131" spans="1:7" ht="85.5">
      <c r="A131" s="5" t="s">
        <v>427</v>
      </c>
      <c r="B131" s="5" t="s">
        <v>432</v>
      </c>
      <c r="C131" s="3" t="s">
        <v>698</v>
      </c>
      <c r="D131" s="10" t="s">
        <v>433</v>
      </c>
      <c r="E131" s="1" t="s">
        <v>257</v>
      </c>
      <c r="F131" s="17" t="s">
        <v>257</v>
      </c>
      <c r="G131" s="15" t="s">
        <v>693</v>
      </c>
    </row>
    <row r="132" spans="1:7" ht="57">
      <c r="A132" s="5" t="s">
        <v>427</v>
      </c>
      <c r="B132" s="5" t="s">
        <v>432</v>
      </c>
      <c r="C132" s="3" t="s">
        <v>698</v>
      </c>
      <c r="D132" s="10" t="s">
        <v>434</v>
      </c>
      <c r="E132" s="1" t="s">
        <v>257</v>
      </c>
      <c r="F132" s="17" t="s">
        <v>257</v>
      </c>
      <c r="G132" s="15" t="s">
        <v>693</v>
      </c>
    </row>
    <row r="133" spans="1:7" ht="128.25">
      <c r="A133" s="5" t="s">
        <v>427</v>
      </c>
      <c r="B133" s="5" t="s">
        <v>432</v>
      </c>
      <c r="C133" s="3" t="s">
        <v>698</v>
      </c>
      <c r="D133" s="10" t="s">
        <v>435</v>
      </c>
      <c r="E133" s="1" t="s">
        <v>257</v>
      </c>
      <c r="F133" s="17" t="s">
        <v>257</v>
      </c>
      <c r="G133" s="15" t="s">
        <v>693</v>
      </c>
    </row>
    <row r="134" spans="1:7" ht="142.5">
      <c r="A134" s="5" t="s">
        <v>427</v>
      </c>
      <c r="B134" s="5" t="s">
        <v>432</v>
      </c>
      <c r="C134" s="3" t="s">
        <v>698</v>
      </c>
      <c r="D134" s="10" t="s">
        <v>436</v>
      </c>
      <c r="E134" s="1" t="s">
        <v>257</v>
      </c>
      <c r="F134" s="17" t="s">
        <v>257</v>
      </c>
      <c r="G134" s="15" t="s">
        <v>693</v>
      </c>
    </row>
    <row r="135" spans="1:7" ht="142.5">
      <c r="A135" s="5" t="s">
        <v>437</v>
      </c>
      <c r="B135" s="5" t="s">
        <v>440</v>
      </c>
      <c r="C135" s="3" t="s">
        <v>694</v>
      </c>
      <c r="D135" s="10" t="s">
        <v>436</v>
      </c>
      <c r="E135" s="1">
        <v>100</v>
      </c>
      <c r="F135" s="17">
        <v>100</v>
      </c>
      <c r="G135" s="15"/>
    </row>
    <row r="136" spans="1:7" ht="128.25">
      <c r="A136" s="5" t="s">
        <v>437</v>
      </c>
      <c r="B136" s="5" t="s">
        <v>440</v>
      </c>
      <c r="C136" s="3" t="s">
        <v>694</v>
      </c>
      <c r="D136" s="10" t="s">
        <v>438</v>
      </c>
      <c r="E136" s="1">
        <v>100</v>
      </c>
      <c r="F136" s="17">
        <v>100</v>
      </c>
      <c r="G136" s="15"/>
    </row>
    <row r="137" spans="1:7" ht="99.75">
      <c r="A137" s="5" t="s">
        <v>437</v>
      </c>
      <c r="B137" s="5" t="s">
        <v>440</v>
      </c>
      <c r="C137" s="3" t="s">
        <v>694</v>
      </c>
      <c r="D137" s="10" t="s">
        <v>439</v>
      </c>
      <c r="E137" s="1">
        <v>100</v>
      </c>
      <c r="F137" s="17">
        <v>100</v>
      </c>
      <c r="G137" s="15"/>
    </row>
    <row r="138" spans="1:7" ht="57">
      <c r="A138" s="5" t="s">
        <v>437</v>
      </c>
      <c r="B138" s="5" t="s">
        <v>441</v>
      </c>
      <c r="C138" s="3" t="s">
        <v>694</v>
      </c>
      <c r="D138" s="10" t="s">
        <v>442</v>
      </c>
      <c r="E138" s="1">
        <v>100</v>
      </c>
      <c r="F138" s="17">
        <v>99.5</v>
      </c>
      <c r="G138" s="15"/>
    </row>
    <row r="139" spans="1:7" ht="42.75">
      <c r="A139" s="5" t="s">
        <v>437</v>
      </c>
      <c r="B139" s="5" t="s">
        <v>441</v>
      </c>
      <c r="C139" s="3" t="s">
        <v>694</v>
      </c>
      <c r="D139" s="10" t="s">
        <v>443</v>
      </c>
      <c r="E139" s="1">
        <v>99</v>
      </c>
      <c r="F139" s="17">
        <v>99.2</v>
      </c>
      <c r="G139" s="15"/>
    </row>
    <row r="140" spans="1:7" ht="71.25">
      <c r="A140" s="5" t="s">
        <v>437</v>
      </c>
      <c r="B140" s="5" t="s">
        <v>441</v>
      </c>
      <c r="C140" s="3" t="s">
        <v>694</v>
      </c>
      <c r="D140" s="10" t="s">
        <v>444</v>
      </c>
      <c r="E140" s="1">
        <v>80</v>
      </c>
      <c r="F140" s="17">
        <v>100</v>
      </c>
      <c r="G140" s="15"/>
    </row>
    <row r="141" spans="1:7" ht="99.75">
      <c r="A141" s="5" t="s">
        <v>437</v>
      </c>
      <c r="B141" s="5" t="s">
        <v>447</v>
      </c>
      <c r="C141" s="3" t="s">
        <v>696</v>
      </c>
      <c r="D141" s="10" t="s">
        <v>445</v>
      </c>
      <c r="E141" s="1">
        <v>100</v>
      </c>
      <c r="F141" s="17">
        <v>26</v>
      </c>
      <c r="G141" s="15"/>
    </row>
    <row r="142" spans="1:7" ht="114">
      <c r="A142" s="5" t="s">
        <v>437</v>
      </c>
      <c r="B142" s="5" t="s">
        <v>447</v>
      </c>
      <c r="C142" s="3" t="s">
        <v>696</v>
      </c>
      <c r="D142" s="10" t="s">
        <v>446</v>
      </c>
      <c r="E142" s="1">
        <v>100</v>
      </c>
      <c r="F142" s="17">
        <v>54</v>
      </c>
      <c r="G142" s="15"/>
    </row>
    <row r="143" spans="1:7" ht="71.25">
      <c r="A143" s="5" t="s">
        <v>448</v>
      </c>
      <c r="B143" s="5" t="s">
        <v>451</v>
      </c>
      <c r="C143" s="3" t="s">
        <v>697</v>
      </c>
      <c r="D143" s="10" t="s">
        <v>449</v>
      </c>
      <c r="E143" s="1">
        <v>100</v>
      </c>
      <c r="F143" s="17">
        <v>100</v>
      </c>
      <c r="G143" s="15"/>
    </row>
    <row r="144" spans="1:7" ht="71.25">
      <c r="A144" s="5" t="s">
        <v>448</v>
      </c>
      <c r="B144" s="5" t="s">
        <v>451</v>
      </c>
      <c r="C144" s="3" t="s">
        <v>697</v>
      </c>
      <c r="D144" s="10" t="s">
        <v>450</v>
      </c>
      <c r="E144" s="1">
        <v>90</v>
      </c>
      <c r="F144" s="17">
        <v>90</v>
      </c>
      <c r="G144" s="15"/>
    </row>
    <row r="145" spans="1:7" ht="299.25">
      <c r="A145" s="5" t="s">
        <v>448</v>
      </c>
      <c r="B145" s="5" t="s">
        <v>452</v>
      </c>
      <c r="C145" s="3" t="s">
        <v>697</v>
      </c>
      <c r="D145" s="10" t="s">
        <v>453</v>
      </c>
      <c r="E145" s="1">
        <v>98</v>
      </c>
      <c r="F145" s="17">
        <v>98</v>
      </c>
      <c r="G145" s="15"/>
    </row>
    <row r="146" spans="1:7" ht="128.25">
      <c r="A146" s="5" t="s">
        <v>448</v>
      </c>
      <c r="B146" s="5" t="s">
        <v>452</v>
      </c>
      <c r="C146" s="3" t="s">
        <v>697</v>
      </c>
      <c r="D146" s="10" t="s">
        <v>454</v>
      </c>
      <c r="E146" s="1">
        <v>100</v>
      </c>
      <c r="F146" s="17">
        <v>100</v>
      </c>
      <c r="G146" s="15"/>
    </row>
    <row r="147" spans="1:7" ht="71.25">
      <c r="A147" s="5" t="s">
        <v>448</v>
      </c>
      <c r="B147" s="5" t="s">
        <v>452</v>
      </c>
      <c r="C147" s="3" t="s">
        <v>697</v>
      </c>
      <c r="D147" s="10" t="s">
        <v>450</v>
      </c>
      <c r="E147" s="1">
        <v>90</v>
      </c>
      <c r="F147" s="17">
        <v>90</v>
      </c>
      <c r="G147" s="15"/>
    </row>
    <row r="148" spans="1:7" ht="171">
      <c r="A148" s="5" t="s">
        <v>448</v>
      </c>
      <c r="B148" s="5" t="s">
        <v>455</v>
      </c>
      <c r="C148" s="3" t="s">
        <v>697</v>
      </c>
      <c r="D148" s="9" t="s">
        <v>456</v>
      </c>
      <c r="E148" s="1">
        <v>99</v>
      </c>
      <c r="F148" s="17">
        <v>99</v>
      </c>
      <c r="G148" s="15"/>
    </row>
    <row r="149" spans="1:7" ht="71.25">
      <c r="A149" s="5" t="s">
        <v>448</v>
      </c>
      <c r="B149" s="5" t="s">
        <v>455</v>
      </c>
      <c r="C149" s="3" t="s">
        <v>697</v>
      </c>
      <c r="D149" s="10" t="s">
        <v>450</v>
      </c>
      <c r="E149" s="1">
        <v>90</v>
      </c>
      <c r="F149" s="17">
        <v>90</v>
      </c>
      <c r="G149" s="15"/>
    </row>
    <row r="150" spans="1:7" ht="71.25">
      <c r="A150" s="5" t="s">
        <v>457</v>
      </c>
      <c r="B150" s="5" t="s">
        <v>0</v>
      </c>
      <c r="C150" s="3" t="s">
        <v>694</v>
      </c>
      <c r="D150" s="10" t="s">
        <v>1</v>
      </c>
      <c r="E150" s="1">
        <v>75</v>
      </c>
      <c r="F150" s="17">
        <v>88</v>
      </c>
      <c r="G150" s="15"/>
    </row>
    <row r="151" spans="1:7" ht="57">
      <c r="A151" s="5" t="s">
        <v>457</v>
      </c>
      <c r="B151" s="5" t="s">
        <v>0</v>
      </c>
      <c r="C151" s="3" t="s">
        <v>694</v>
      </c>
      <c r="D151" s="10" t="s">
        <v>2</v>
      </c>
      <c r="E151" s="1">
        <v>85</v>
      </c>
      <c r="F151" s="17">
        <v>91</v>
      </c>
      <c r="G151" s="15"/>
    </row>
    <row r="152" spans="1:7" ht="57">
      <c r="A152" s="5" t="s">
        <v>457</v>
      </c>
      <c r="B152" s="5" t="s">
        <v>0</v>
      </c>
      <c r="C152" s="3" t="s">
        <v>694</v>
      </c>
      <c r="D152" s="10" t="s">
        <v>3</v>
      </c>
      <c r="E152" s="1">
        <v>85</v>
      </c>
      <c r="F152" s="17">
        <v>99</v>
      </c>
      <c r="G152" s="15"/>
    </row>
    <row r="153" spans="1:7" ht="57">
      <c r="A153" s="5" t="s">
        <v>457</v>
      </c>
      <c r="B153" s="5" t="s">
        <v>0</v>
      </c>
      <c r="C153" s="3" t="s">
        <v>694</v>
      </c>
      <c r="D153" s="10" t="s">
        <v>4</v>
      </c>
      <c r="E153" s="1">
        <v>85</v>
      </c>
      <c r="F153" s="17">
        <v>98</v>
      </c>
      <c r="G153" s="15"/>
    </row>
    <row r="154" spans="1:7" ht="57">
      <c r="A154" s="5" t="s">
        <v>457</v>
      </c>
      <c r="B154" s="5" t="s">
        <v>0</v>
      </c>
      <c r="C154" s="3" t="s">
        <v>694</v>
      </c>
      <c r="D154" s="10" t="s">
        <v>5</v>
      </c>
      <c r="E154" s="1">
        <v>85</v>
      </c>
      <c r="F154" s="17">
        <v>97</v>
      </c>
      <c r="G154" s="15"/>
    </row>
    <row r="155" spans="1:7" ht="85.5">
      <c r="A155" s="5" t="s">
        <v>457</v>
      </c>
      <c r="B155" s="5" t="s">
        <v>6</v>
      </c>
      <c r="C155" s="3" t="s">
        <v>694</v>
      </c>
      <c r="D155" s="10" t="s">
        <v>7</v>
      </c>
      <c r="E155" s="1">
        <v>100</v>
      </c>
      <c r="F155" s="17">
        <v>92</v>
      </c>
      <c r="G155" s="15"/>
    </row>
    <row r="156" spans="1:7" ht="99.75">
      <c r="A156" s="5" t="s">
        <v>457</v>
      </c>
      <c r="B156" s="5" t="s">
        <v>6</v>
      </c>
      <c r="C156" s="3" t="s">
        <v>694</v>
      </c>
      <c r="D156" s="10" t="s">
        <v>8</v>
      </c>
      <c r="E156" s="1">
        <v>100</v>
      </c>
      <c r="F156" s="17">
        <v>95</v>
      </c>
      <c r="G156" s="15"/>
    </row>
    <row r="157" spans="1:7" ht="85.5">
      <c r="A157" s="5" t="s">
        <v>457</v>
      </c>
      <c r="B157" s="5" t="s">
        <v>6</v>
      </c>
      <c r="C157" s="3" t="s">
        <v>694</v>
      </c>
      <c r="D157" s="10" t="s">
        <v>9</v>
      </c>
      <c r="E157" s="1">
        <v>100</v>
      </c>
      <c r="F157" s="17">
        <v>98</v>
      </c>
      <c r="G157" s="15"/>
    </row>
    <row r="158" spans="1:7" ht="85.5">
      <c r="A158" s="5" t="s">
        <v>457</v>
      </c>
      <c r="B158" s="5" t="s">
        <v>10</v>
      </c>
      <c r="C158" s="3" t="s">
        <v>697</v>
      </c>
      <c r="D158" s="10" t="s">
        <v>11</v>
      </c>
      <c r="E158" s="1">
        <v>100</v>
      </c>
      <c r="F158" s="17">
        <v>100</v>
      </c>
      <c r="G158" s="15"/>
    </row>
    <row r="159" spans="1:7" ht="71.25">
      <c r="A159" s="5" t="s">
        <v>457</v>
      </c>
      <c r="B159" s="5" t="s">
        <v>10</v>
      </c>
      <c r="C159" s="3" t="s">
        <v>697</v>
      </c>
      <c r="D159" s="10" t="s">
        <v>12</v>
      </c>
      <c r="E159" s="1">
        <v>100</v>
      </c>
      <c r="F159" s="17">
        <v>100</v>
      </c>
      <c r="G159" s="15"/>
    </row>
    <row r="160" spans="1:7" ht="71.25">
      <c r="A160" s="5" t="s">
        <v>457</v>
      </c>
      <c r="B160" s="5" t="s">
        <v>13</v>
      </c>
      <c r="C160" s="3" t="s">
        <v>697</v>
      </c>
      <c r="D160" s="10" t="s">
        <v>16</v>
      </c>
      <c r="E160" s="1">
        <v>100</v>
      </c>
      <c r="F160" s="17">
        <v>100</v>
      </c>
      <c r="G160" s="15"/>
    </row>
    <row r="161" spans="1:7" ht="85.5">
      <c r="A161" s="5" t="s">
        <v>457</v>
      </c>
      <c r="B161" s="5" t="s">
        <v>13</v>
      </c>
      <c r="C161" s="3" t="s">
        <v>697</v>
      </c>
      <c r="D161" s="10" t="s">
        <v>17</v>
      </c>
      <c r="E161" s="1">
        <v>100</v>
      </c>
      <c r="F161" s="17">
        <v>100</v>
      </c>
      <c r="G161" s="15"/>
    </row>
    <row r="162" spans="1:7" ht="85.5">
      <c r="A162" s="5" t="s">
        <v>457</v>
      </c>
      <c r="B162" s="5" t="s">
        <v>14</v>
      </c>
      <c r="C162" s="3" t="s">
        <v>697</v>
      </c>
      <c r="D162" s="10" t="s">
        <v>11</v>
      </c>
      <c r="E162" s="1">
        <v>100</v>
      </c>
      <c r="F162" s="17">
        <v>100</v>
      </c>
      <c r="G162" s="15"/>
    </row>
    <row r="163" spans="1:7" ht="114">
      <c r="A163" s="5" t="s">
        <v>457</v>
      </c>
      <c r="B163" s="5" t="s">
        <v>15</v>
      </c>
      <c r="C163" s="3" t="s">
        <v>697</v>
      </c>
      <c r="D163" s="10" t="s">
        <v>18</v>
      </c>
      <c r="E163" s="1">
        <v>100</v>
      </c>
      <c r="F163" s="17">
        <v>97</v>
      </c>
      <c r="G163" s="15"/>
    </row>
    <row r="164" spans="1:7" ht="85.5">
      <c r="A164" s="5" t="s">
        <v>457</v>
      </c>
      <c r="B164" s="5" t="s">
        <v>19</v>
      </c>
      <c r="C164" s="3" t="s">
        <v>697</v>
      </c>
      <c r="D164" s="10" t="s">
        <v>11</v>
      </c>
      <c r="E164" s="1">
        <v>100</v>
      </c>
      <c r="F164" s="17">
        <v>100</v>
      </c>
      <c r="G164" s="15"/>
    </row>
    <row r="165" spans="1:7" ht="71.25">
      <c r="A165" s="5" t="s">
        <v>457</v>
      </c>
      <c r="B165" s="5" t="s">
        <v>19</v>
      </c>
      <c r="C165" s="3" t="s">
        <v>697</v>
      </c>
      <c r="D165" s="10" t="s">
        <v>20</v>
      </c>
      <c r="E165" s="1">
        <v>100</v>
      </c>
      <c r="F165" s="17">
        <v>100</v>
      </c>
      <c r="G165" s="15"/>
    </row>
    <row r="166" spans="1:7" ht="57">
      <c r="A166" s="5" t="s">
        <v>21</v>
      </c>
      <c r="B166" s="5" t="s">
        <v>22</v>
      </c>
      <c r="C166" s="3" t="s">
        <v>694</v>
      </c>
      <c r="D166" s="10" t="s">
        <v>23</v>
      </c>
      <c r="E166" s="1">
        <v>100</v>
      </c>
      <c r="F166" s="17">
        <v>100</v>
      </c>
      <c r="G166" s="15"/>
    </row>
    <row r="167" spans="1:7" ht="71.25">
      <c r="A167" s="5" t="s">
        <v>21</v>
      </c>
      <c r="B167" s="5" t="s">
        <v>22</v>
      </c>
      <c r="C167" s="3" t="s">
        <v>694</v>
      </c>
      <c r="D167" s="10" t="s">
        <v>24</v>
      </c>
      <c r="E167" s="1">
        <v>100</v>
      </c>
      <c r="F167" s="17">
        <v>100</v>
      </c>
      <c r="G167" s="15"/>
    </row>
    <row r="168" spans="1:7" ht="71.25">
      <c r="A168" s="5" t="s">
        <v>21</v>
      </c>
      <c r="B168" s="5" t="s">
        <v>25</v>
      </c>
      <c r="C168" s="3" t="s">
        <v>694</v>
      </c>
      <c r="D168" s="10" t="s">
        <v>26</v>
      </c>
      <c r="E168" s="1">
        <v>100</v>
      </c>
      <c r="F168" s="17">
        <v>100</v>
      </c>
      <c r="G168" s="15"/>
    </row>
    <row r="169" spans="1:7" ht="85.5">
      <c r="A169" s="5" t="s">
        <v>21</v>
      </c>
      <c r="B169" s="5" t="s">
        <v>25</v>
      </c>
      <c r="C169" s="3" t="s">
        <v>694</v>
      </c>
      <c r="D169" s="10" t="s">
        <v>27</v>
      </c>
      <c r="E169" s="1">
        <v>100</v>
      </c>
      <c r="F169" s="17">
        <v>96</v>
      </c>
      <c r="G169" s="15"/>
    </row>
    <row r="170" spans="1:7" ht="57">
      <c r="A170" s="5" t="s">
        <v>21</v>
      </c>
      <c r="B170" s="5" t="s">
        <v>25</v>
      </c>
      <c r="C170" s="3" t="s">
        <v>694</v>
      </c>
      <c r="D170" s="10" t="s">
        <v>28</v>
      </c>
      <c r="E170" s="1">
        <v>100</v>
      </c>
      <c r="F170" s="17">
        <v>100</v>
      </c>
      <c r="G170" s="15"/>
    </row>
    <row r="171" spans="1:7" ht="57">
      <c r="A171" s="5" t="s">
        <v>21</v>
      </c>
      <c r="B171" s="5" t="s">
        <v>25</v>
      </c>
      <c r="C171" s="3" t="s">
        <v>694</v>
      </c>
      <c r="D171" s="10" t="s">
        <v>29</v>
      </c>
      <c r="E171" s="1">
        <v>100</v>
      </c>
      <c r="F171" s="17">
        <v>96</v>
      </c>
      <c r="G171" s="15"/>
    </row>
    <row r="172" spans="1:7" ht="57">
      <c r="A172" s="5" t="s">
        <v>21</v>
      </c>
      <c r="B172" s="5" t="s">
        <v>30</v>
      </c>
      <c r="C172" s="3" t="s">
        <v>695</v>
      </c>
      <c r="D172" s="10" t="s">
        <v>31</v>
      </c>
      <c r="E172" s="1">
        <v>100</v>
      </c>
      <c r="F172" s="17">
        <v>100</v>
      </c>
      <c r="G172" s="15"/>
    </row>
    <row r="173" spans="1:7" ht="57">
      <c r="A173" s="5" t="s">
        <v>21</v>
      </c>
      <c r="B173" s="5" t="s">
        <v>30</v>
      </c>
      <c r="C173" s="3" t="s">
        <v>695</v>
      </c>
      <c r="D173" s="10" t="s">
        <v>32</v>
      </c>
      <c r="E173" s="1">
        <v>100</v>
      </c>
      <c r="F173" s="17">
        <v>100</v>
      </c>
      <c r="G173" s="15"/>
    </row>
    <row r="174" spans="1:7" ht="71.25">
      <c r="A174" s="5" t="s">
        <v>21</v>
      </c>
      <c r="B174" s="5" t="s">
        <v>33</v>
      </c>
      <c r="C174" s="3" t="s">
        <v>695</v>
      </c>
      <c r="D174" s="10" t="s">
        <v>34</v>
      </c>
      <c r="E174" s="1">
        <v>100</v>
      </c>
      <c r="F174" s="17">
        <v>100</v>
      </c>
      <c r="G174" s="15"/>
    </row>
    <row r="175" spans="1:7" ht="57">
      <c r="A175" s="5" t="s">
        <v>21</v>
      </c>
      <c r="B175" s="5" t="s">
        <v>33</v>
      </c>
      <c r="C175" s="3" t="s">
        <v>695</v>
      </c>
      <c r="D175" s="10" t="s">
        <v>23</v>
      </c>
      <c r="E175" s="1">
        <v>100</v>
      </c>
      <c r="F175" s="17">
        <v>100</v>
      </c>
      <c r="G175" s="15"/>
    </row>
    <row r="176" spans="1:7" ht="57">
      <c r="A176" s="5" t="s">
        <v>21</v>
      </c>
      <c r="B176" s="5" t="s">
        <v>33</v>
      </c>
      <c r="C176" s="3" t="s">
        <v>695</v>
      </c>
      <c r="D176" s="10" t="s">
        <v>35</v>
      </c>
      <c r="E176" s="1">
        <v>100</v>
      </c>
      <c r="F176" s="17">
        <v>100</v>
      </c>
      <c r="G176" s="15"/>
    </row>
    <row r="177" spans="1:7" ht="71.25">
      <c r="A177" s="5" t="s">
        <v>21</v>
      </c>
      <c r="B177" s="5" t="s">
        <v>36</v>
      </c>
      <c r="C177" s="3" t="s">
        <v>698</v>
      </c>
      <c r="D177" s="10" t="s">
        <v>37</v>
      </c>
      <c r="E177" s="1">
        <v>100</v>
      </c>
      <c r="F177" s="17">
        <v>100</v>
      </c>
      <c r="G177" s="15"/>
    </row>
    <row r="178" spans="1:7" ht="57">
      <c r="A178" s="5" t="s">
        <v>21</v>
      </c>
      <c r="B178" s="5" t="s">
        <v>36</v>
      </c>
      <c r="C178" s="3" t="s">
        <v>698</v>
      </c>
      <c r="D178" s="10" t="s">
        <v>38</v>
      </c>
      <c r="E178" s="1">
        <v>100</v>
      </c>
      <c r="F178" s="17">
        <v>100</v>
      </c>
      <c r="G178" s="15"/>
    </row>
    <row r="179" spans="1:7" ht="71.25">
      <c r="A179" s="5" t="s">
        <v>21</v>
      </c>
      <c r="B179" s="5" t="s">
        <v>36</v>
      </c>
      <c r="C179" s="3" t="s">
        <v>698</v>
      </c>
      <c r="D179" s="10" t="s">
        <v>39</v>
      </c>
      <c r="E179" s="1">
        <v>100</v>
      </c>
      <c r="F179" s="17">
        <v>50</v>
      </c>
      <c r="G179" s="15"/>
    </row>
    <row r="180" spans="1:7" ht="85.5">
      <c r="A180" s="5" t="s">
        <v>21</v>
      </c>
      <c r="B180" s="5" t="s">
        <v>40</v>
      </c>
      <c r="C180" s="3" t="s">
        <v>698</v>
      </c>
      <c r="D180" s="10" t="s">
        <v>41</v>
      </c>
      <c r="E180" s="1">
        <v>100</v>
      </c>
      <c r="F180" s="17">
        <v>100</v>
      </c>
      <c r="G180" s="15"/>
    </row>
    <row r="181" spans="1:7" ht="71.25">
      <c r="A181" s="5" t="s">
        <v>21</v>
      </c>
      <c r="B181" s="5" t="s">
        <v>40</v>
      </c>
      <c r="C181" s="3" t="s">
        <v>698</v>
      </c>
      <c r="D181" s="10" t="s">
        <v>42</v>
      </c>
      <c r="E181" s="1">
        <v>100</v>
      </c>
      <c r="F181" s="17">
        <v>100</v>
      </c>
      <c r="G181" s="15"/>
    </row>
    <row r="182" spans="1:7" ht="57">
      <c r="A182" s="5" t="s">
        <v>21</v>
      </c>
      <c r="B182" s="5" t="s">
        <v>43</v>
      </c>
      <c r="C182" s="3" t="s">
        <v>698</v>
      </c>
      <c r="D182" s="10" t="s">
        <v>44</v>
      </c>
      <c r="E182" s="1">
        <v>100</v>
      </c>
      <c r="F182" s="17">
        <v>100</v>
      </c>
      <c r="G182" s="15"/>
    </row>
    <row r="183" spans="1:7" ht="57">
      <c r="A183" s="5" t="s">
        <v>21</v>
      </c>
      <c r="B183" s="5" t="s">
        <v>43</v>
      </c>
      <c r="C183" s="3" t="s">
        <v>698</v>
      </c>
      <c r="D183" s="10" t="s">
        <v>45</v>
      </c>
      <c r="E183" s="1">
        <v>100</v>
      </c>
      <c r="F183" s="17">
        <v>100</v>
      </c>
      <c r="G183" s="15"/>
    </row>
    <row r="184" spans="1:7" ht="71.25">
      <c r="A184" s="5" t="s">
        <v>21</v>
      </c>
      <c r="B184" s="5" t="s">
        <v>46</v>
      </c>
      <c r="C184" s="3" t="s">
        <v>698</v>
      </c>
      <c r="D184" s="10" t="s">
        <v>37</v>
      </c>
      <c r="E184" s="1">
        <v>100</v>
      </c>
      <c r="F184" s="17">
        <v>100</v>
      </c>
      <c r="G184" s="15"/>
    </row>
    <row r="185" spans="1:7" ht="57">
      <c r="A185" s="5" t="s">
        <v>21</v>
      </c>
      <c r="B185" s="5" t="s">
        <v>46</v>
      </c>
      <c r="C185" s="3" t="s">
        <v>698</v>
      </c>
      <c r="D185" s="10" t="s">
        <v>38</v>
      </c>
      <c r="E185" s="1">
        <v>100</v>
      </c>
      <c r="F185" s="17">
        <v>100</v>
      </c>
      <c r="G185" s="15"/>
    </row>
    <row r="186" spans="1:7" ht="71.25">
      <c r="A186" s="5" t="s">
        <v>21</v>
      </c>
      <c r="B186" s="5" t="s">
        <v>46</v>
      </c>
      <c r="C186" s="3" t="s">
        <v>698</v>
      </c>
      <c r="D186" s="10" t="s">
        <v>39</v>
      </c>
      <c r="E186" s="1">
        <v>100</v>
      </c>
      <c r="F186" s="17">
        <v>67</v>
      </c>
      <c r="G186" s="15"/>
    </row>
    <row r="187" spans="1:7" ht="85.5">
      <c r="A187" s="5" t="s">
        <v>21</v>
      </c>
      <c r="B187" s="5" t="s">
        <v>46</v>
      </c>
      <c r="C187" s="3" t="s">
        <v>698</v>
      </c>
      <c r="D187" s="10" t="s">
        <v>41</v>
      </c>
      <c r="E187" s="1">
        <v>100</v>
      </c>
      <c r="F187" s="17">
        <v>88</v>
      </c>
      <c r="G187" s="15"/>
    </row>
    <row r="188" spans="1:7" ht="71.25">
      <c r="A188" s="5" t="s">
        <v>21</v>
      </c>
      <c r="B188" s="5" t="s">
        <v>46</v>
      </c>
      <c r="C188" s="3" t="s">
        <v>698</v>
      </c>
      <c r="D188" s="10" t="s">
        <v>42</v>
      </c>
      <c r="E188" s="1">
        <v>100</v>
      </c>
      <c r="F188" s="17">
        <v>100</v>
      </c>
      <c r="G188" s="15"/>
    </row>
    <row r="189" spans="1:7" ht="57">
      <c r="A189" s="5" t="s">
        <v>21</v>
      </c>
      <c r="B189" s="5" t="s">
        <v>47</v>
      </c>
      <c r="C189" s="3" t="s">
        <v>698</v>
      </c>
      <c r="D189" s="10" t="s">
        <v>48</v>
      </c>
      <c r="E189" s="1">
        <v>100</v>
      </c>
      <c r="F189" s="17">
        <v>100</v>
      </c>
      <c r="G189" s="15"/>
    </row>
    <row r="190" spans="1:7" ht="71.25">
      <c r="A190" s="5" t="s">
        <v>21</v>
      </c>
      <c r="B190" s="5" t="s">
        <v>47</v>
      </c>
      <c r="C190" s="3" t="s">
        <v>698</v>
      </c>
      <c r="D190" s="10" t="s">
        <v>49</v>
      </c>
      <c r="E190" s="1">
        <v>100</v>
      </c>
      <c r="F190" s="17">
        <v>67</v>
      </c>
      <c r="G190" s="15"/>
    </row>
    <row r="191" spans="1:7" ht="57">
      <c r="A191" s="5" t="s">
        <v>21</v>
      </c>
      <c r="B191" s="5" t="s">
        <v>50</v>
      </c>
      <c r="C191" s="3" t="s">
        <v>698</v>
      </c>
      <c r="D191" s="10" t="s">
        <v>44</v>
      </c>
      <c r="E191" s="1">
        <v>100</v>
      </c>
      <c r="F191" s="17">
        <v>100</v>
      </c>
      <c r="G191" s="15"/>
    </row>
    <row r="192" spans="1:7" ht="71.25">
      <c r="A192" s="5" t="s">
        <v>21</v>
      </c>
      <c r="B192" s="5" t="s">
        <v>50</v>
      </c>
      <c r="C192" s="3" t="s">
        <v>698</v>
      </c>
      <c r="D192" s="10" t="s">
        <v>51</v>
      </c>
      <c r="E192" s="1">
        <v>100</v>
      </c>
      <c r="F192" s="17">
        <v>100</v>
      </c>
      <c r="G192" s="15"/>
    </row>
    <row r="193" spans="1:7" ht="57">
      <c r="A193" s="5" t="s">
        <v>21</v>
      </c>
      <c r="B193" s="5" t="s">
        <v>52</v>
      </c>
      <c r="C193" s="3" t="s">
        <v>698</v>
      </c>
      <c r="D193" s="10" t="s">
        <v>53</v>
      </c>
      <c r="E193" s="1">
        <v>100</v>
      </c>
      <c r="F193" s="17">
        <v>100</v>
      </c>
      <c r="G193" s="15"/>
    </row>
    <row r="194" spans="1:7" ht="99.75">
      <c r="A194" s="5" t="s">
        <v>21</v>
      </c>
      <c r="B194" s="5" t="s">
        <v>52</v>
      </c>
      <c r="C194" s="3" t="s">
        <v>698</v>
      </c>
      <c r="D194" s="10" t="s">
        <v>54</v>
      </c>
      <c r="E194" s="1">
        <v>100</v>
      </c>
      <c r="F194" s="17">
        <v>0</v>
      </c>
      <c r="G194" s="15"/>
    </row>
    <row r="195" spans="1:7" ht="71.25">
      <c r="A195" s="5" t="s">
        <v>21</v>
      </c>
      <c r="B195" s="5" t="s">
        <v>55</v>
      </c>
      <c r="C195" s="3" t="s">
        <v>698</v>
      </c>
      <c r="D195" s="10" t="s">
        <v>56</v>
      </c>
      <c r="E195" s="1">
        <v>100</v>
      </c>
      <c r="F195" s="17">
        <v>100</v>
      </c>
      <c r="G195" s="15"/>
    </row>
    <row r="196" spans="1:7" ht="57">
      <c r="A196" s="5" t="s">
        <v>21</v>
      </c>
      <c r="B196" s="5" t="s">
        <v>55</v>
      </c>
      <c r="C196" s="3" t="s">
        <v>698</v>
      </c>
      <c r="D196" s="10" t="s">
        <v>57</v>
      </c>
      <c r="E196" s="1">
        <v>100</v>
      </c>
      <c r="F196" s="17">
        <v>96</v>
      </c>
      <c r="G196" s="15"/>
    </row>
    <row r="197" spans="1:7" ht="71.25">
      <c r="A197" s="5" t="s">
        <v>21</v>
      </c>
      <c r="B197" s="5" t="s">
        <v>55</v>
      </c>
      <c r="C197" s="3" t="s">
        <v>698</v>
      </c>
      <c r="D197" s="10" t="s">
        <v>58</v>
      </c>
      <c r="E197" s="1">
        <v>100</v>
      </c>
      <c r="F197" s="17">
        <v>98</v>
      </c>
      <c r="G197" s="15"/>
    </row>
    <row r="198" spans="1:7" ht="85.5">
      <c r="A198" s="5" t="s">
        <v>21</v>
      </c>
      <c r="B198" s="5" t="s">
        <v>55</v>
      </c>
      <c r="C198" s="3" t="s">
        <v>698</v>
      </c>
      <c r="D198" s="10" t="s">
        <v>59</v>
      </c>
      <c r="E198" s="1">
        <v>100</v>
      </c>
      <c r="F198" s="17">
        <v>100</v>
      </c>
      <c r="G198" s="15"/>
    </row>
    <row r="199" spans="1:7" ht="57">
      <c r="A199" s="5" t="s">
        <v>21</v>
      </c>
      <c r="B199" s="5" t="s">
        <v>55</v>
      </c>
      <c r="C199" s="3" t="s">
        <v>698</v>
      </c>
      <c r="D199" s="10" t="s">
        <v>60</v>
      </c>
      <c r="E199" s="1">
        <v>100</v>
      </c>
      <c r="F199" s="17">
        <v>100</v>
      </c>
      <c r="G199" s="15"/>
    </row>
    <row r="200" spans="1:7" ht="114">
      <c r="A200" s="5" t="s">
        <v>61</v>
      </c>
      <c r="B200" s="5" t="s">
        <v>62</v>
      </c>
      <c r="C200" s="3" t="s">
        <v>696</v>
      </c>
      <c r="D200" s="10" t="s">
        <v>63</v>
      </c>
      <c r="E200" s="1" t="s">
        <v>257</v>
      </c>
      <c r="F200" s="17" t="s">
        <v>257</v>
      </c>
      <c r="G200" s="15" t="s">
        <v>692</v>
      </c>
    </row>
    <row r="201" spans="1:7" ht="71.25">
      <c r="A201" s="5" t="s">
        <v>61</v>
      </c>
      <c r="B201" s="5" t="s">
        <v>62</v>
      </c>
      <c r="C201" s="3" t="s">
        <v>696</v>
      </c>
      <c r="D201" s="10" t="s">
        <v>64</v>
      </c>
      <c r="E201" s="1" t="s">
        <v>257</v>
      </c>
      <c r="F201" s="17" t="s">
        <v>257</v>
      </c>
      <c r="G201" s="15" t="s">
        <v>692</v>
      </c>
    </row>
    <row r="202" spans="1:7" ht="71.25">
      <c r="A202" s="5" t="s">
        <v>61</v>
      </c>
      <c r="B202" s="5" t="s">
        <v>62</v>
      </c>
      <c r="C202" s="3" t="s">
        <v>696</v>
      </c>
      <c r="D202" s="10" t="s">
        <v>65</v>
      </c>
      <c r="E202" s="1" t="s">
        <v>257</v>
      </c>
      <c r="F202" s="17" t="s">
        <v>257</v>
      </c>
      <c r="G202" s="15" t="s">
        <v>692</v>
      </c>
    </row>
    <row r="203" spans="1:7" ht="128.25">
      <c r="A203" s="5" t="s">
        <v>61</v>
      </c>
      <c r="B203" s="5" t="s">
        <v>62</v>
      </c>
      <c r="C203" s="3" t="s">
        <v>696</v>
      </c>
      <c r="D203" s="10" t="s">
        <v>66</v>
      </c>
      <c r="E203" s="1" t="s">
        <v>257</v>
      </c>
      <c r="F203" s="17" t="s">
        <v>257</v>
      </c>
      <c r="G203" s="15" t="s">
        <v>692</v>
      </c>
    </row>
    <row r="204" spans="1:7" ht="42.75">
      <c r="A204" s="5" t="s">
        <v>61</v>
      </c>
      <c r="B204" s="5" t="s">
        <v>62</v>
      </c>
      <c r="C204" s="3" t="s">
        <v>696</v>
      </c>
      <c r="D204" s="10" t="s">
        <v>67</v>
      </c>
      <c r="E204" s="1" t="s">
        <v>257</v>
      </c>
      <c r="F204" s="17" t="s">
        <v>257</v>
      </c>
      <c r="G204" s="15" t="s">
        <v>692</v>
      </c>
    </row>
    <row r="205" spans="1:7" ht="71.25">
      <c r="A205" s="5" t="s">
        <v>61</v>
      </c>
      <c r="B205" s="5" t="s">
        <v>62</v>
      </c>
      <c r="C205" s="3" t="s">
        <v>697</v>
      </c>
      <c r="D205" s="10" t="s">
        <v>68</v>
      </c>
      <c r="E205" s="1" t="s">
        <v>257</v>
      </c>
      <c r="F205" s="17" t="s">
        <v>257</v>
      </c>
      <c r="G205" s="15" t="s">
        <v>692</v>
      </c>
    </row>
    <row r="206" spans="1:7" ht="57">
      <c r="A206" s="5" t="s">
        <v>61</v>
      </c>
      <c r="B206" s="5" t="s">
        <v>62</v>
      </c>
      <c r="C206" s="3" t="s">
        <v>697</v>
      </c>
      <c r="D206" s="10" t="s">
        <v>69</v>
      </c>
      <c r="E206" s="1" t="s">
        <v>257</v>
      </c>
      <c r="F206" s="17" t="s">
        <v>257</v>
      </c>
      <c r="G206" s="15" t="s">
        <v>692</v>
      </c>
    </row>
    <row r="207" spans="1:7" ht="71.25">
      <c r="A207" s="5" t="s">
        <v>61</v>
      </c>
      <c r="B207" s="5" t="s">
        <v>62</v>
      </c>
      <c r="C207" s="3" t="s">
        <v>697</v>
      </c>
      <c r="D207" s="11" t="s">
        <v>70</v>
      </c>
      <c r="E207" s="1" t="s">
        <v>257</v>
      </c>
      <c r="F207" s="17" t="s">
        <v>257</v>
      </c>
      <c r="G207" s="15" t="s">
        <v>692</v>
      </c>
    </row>
    <row r="208" spans="1:7" ht="57">
      <c r="A208" s="5" t="s">
        <v>61</v>
      </c>
      <c r="B208" s="5" t="s">
        <v>62</v>
      </c>
      <c r="C208" s="3" t="s">
        <v>697</v>
      </c>
      <c r="D208" s="10" t="s">
        <v>71</v>
      </c>
      <c r="E208" s="1" t="s">
        <v>257</v>
      </c>
      <c r="F208" s="17" t="s">
        <v>257</v>
      </c>
      <c r="G208" s="15" t="s">
        <v>692</v>
      </c>
    </row>
    <row r="209" spans="1:7" ht="256.5">
      <c r="A209" s="3" t="s">
        <v>72</v>
      </c>
      <c r="B209" s="5" t="s">
        <v>74</v>
      </c>
      <c r="C209" s="3" t="s">
        <v>696</v>
      </c>
      <c r="D209" s="10" t="s">
        <v>73</v>
      </c>
      <c r="E209" s="4">
        <v>100</v>
      </c>
      <c r="F209" s="18">
        <v>100</v>
      </c>
      <c r="G209" s="15"/>
    </row>
    <row r="210" spans="1:7" ht="242.25">
      <c r="A210" s="3" t="s">
        <v>72</v>
      </c>
      <c r="B210" s="3" t="s">
        <v>75</v>
      </c>
      <c r="C210" s="3" t="s">
        <v>696</v>
      </c>
      <c r="D210" s="10" t="s">
        <v>76</v>
      </c>
      <c r="E210" s="4">
        <v>100</v>
      </c>
      <c r="F210" s="18">
        <v>100</v>
      </c>
      <c r="G210" s="15"/>
    </row>
    <row r="211" spans="1:7" ht="85.5">
      <c r="A211" s="3" t="s">
        <v>88</v>
      </c>
      <c r="B211" s="3" t="s">
        <v>77</v>
      </c>
      <c r="C211" s="3" t="s">
        <v>694</v>
      </c>
      <c r="D211" s="10" t="s">
        <v>78</v>
      </c>
      <c r="E211" s="4">
        <v>100</v>
      </c>
      <c r="F211" s="18">
        <v>100</v>
      </c>
      <c r="G211" s="15"/>
    </row>
    <row r="212" spans="1:7" ht="128.25">
      <c r="A212" s="3" t="s">
        <v>88</v>
      </c>
      <c r="B212" s="3" t="s">
        <v>77</v>
      </c>
      <c r="C212" s="3" t="s">
        <v>694</v>
      </c>
      <c r="D212" s="10" t="s">
        <v>79</v>
      </c>
      <c r="E212" s="4">
        <v>100</v>
      </c>
      <c r="F212" s="18">
        <v>100</v>
      </c>
      <c r="G212" s="15"/>
    </row>
    <row r="213" spans="1:7" ht="42.75">
      <c r="A213" s="3" t="s">
        <v>88</v>
      </c>
      <c r="B213" s="3" t="s">
        <v>89</v>
      </c>
      <c r="C213" s="3" t="s">
        <v>694</v>
      </c>
      <c r="D213" s="10" t="s">
        <v>90</v>
      </c>
      <c r="E213" s="4">
        <v>100</v>
      </c>
      <c r="F213" s="18">
        <v>97</v>
      </c>
      <c r="G213" s="15"/>
    </row>
    <row r="214" spans="1:7" ht="57">
      <c r="A214" s="3" t="s">
        <v>88</v>
      </c>
      <c r="B214" s="3" t="s">
        <v>89</v>
      </c>
      <c r="C214" s="3" t="s">
        <v>694</v>
      </c>
      <c r="D214" s="10" t="s">
        <v>91</v>
      </c>
      <c r="E214" s="4">
        <v>100</v>
      </c>
      <c r="F214" s="18">
        <v>97</v>
      </c>
      <c r="G214" s="15"/>
    </row>
    <row r="215" spans="1:7" ht="99.75">
      <c r="A215" s="3" t="s">
        <v>88</v>
      </c>
      <c r="B215" s="3" t="s">
        <v>89</v>
      </c>
      <c r="C215" s="3" t="s">
        <v>694</v>
      </c>
      <c r="D215" s="10" t="s">
        <v>92</v>
      </c>
      <c r="E215" s="4">
        <v>100</v>
      </c>
      <c r="F215" s="18">
        <v>100</v>
      </c>
      <c r="G215" s="15"/>
    </row>
    <row r="216" spans="1:7" ht="171">
      <c r="A216" s="3" t="s">
        <v>88</v>
      </c>
      <c r="B216" s="3" t="s">
        <v>93</v>
      </c>
      <c r="C216" s="3" t="s">
        <v>694</v>
      </c>
      <c r="D216" s="10" t="s">
        <v>94</v>
      </c>
      <c r="E216" s="4">
        <v>100</v>
      </c>
      <c r="F216" s="18">
        <v>100</v>
      </c>
      <c r="G216" s="15"/>
    </row>
    <row r="217" spans="1:7" ht="28.5">
      <c r="A217" s="3" t="s">
        <v>88</v>
      </c>
      <c r="B217" s="3" t="s">
        <v>93</v>
      </c>
      <c r="C217" s="3" t="s">
        <v>694</v>
      </c>
      <c r="D217" s="10" t="s">
        <v>95</v>
      </c>
      <c r="E217" s="4">
        <v>100</v>
      </c>
      <c r="F217" s="18">
        <v>100</v>
      </c>
      <c r="G217" s="15"/>
    </row>
    <row r="218" spans="1:7" ht="28.5">
      <c r="A218" s="3" t="s">
        <v>88</v>
      </c>
      <c r="B218" s="3" t="s">
        <v>93</v>
      </c>
      <c r="C218" s="3" t="s">
        <v>694</v>
      </c>
      <c r="D218" s="10" t="s">
        <v>96</v>
      </c>
      <c r="E218" s="4">
        <v>100</v>
      </c>
      <c r="F218" s="18">
        <v>100</v>
      </c>
      <c r="G218" s="15"/>
    </row>
    <row r="219" spans="1:7" ht="57">
      <c r="A219" s="3" t="s">
        <v>88</v>
      </c>
      <c r="B219" s="3" t="s">
        <v>99</v>
      </c>
      <c r="C219" s="3" t="s">
        <v>694</v>
      </c>
      <c r="D219" s="10" t="s">
        <v>97</v>
      </c>
      <c r="E219" s="4">
        <v>90</v>
      </c>
      <c r="F219" s="18">
        <v>88</v>
      </c>
      <c r="G219" s="15"/>
    </row>
    <row r="220" spans="1:7" ht="57">
      <c r="A220" s="3" t="s">
        <v>88</v>
      </c>
      <c r="B220" s="3" t="s">
        <v>99</v>
      </c>
      <c r="C220" s="3" t="s">
        <v>694</v>
      </c>
      <c r="D220" s="10" t="s">
        <v>98</v>
      </c>
      <c r="E220" s="4">
        <v>90</v>
      </c>
      <c r="F220" s="18">
        <v>93</v>
      </c>
      <c r="G220" s="15"/>
    </row>
    <row r="221" spans="1:7" ht="99.75">
      <c r="A221" s="3" t="s">
        <v>88</v>
      </c>
      <c r="B221" s="3" t="s">
        <v>100</v>
      </c>
      <c r="C221" s="3" t="s">
        <v>695</v>
      </c>
      <c r="D221" s="10" t="s">
        <v>101</v>
      </c>
      <c r="E221" s="4">
        <v>100</v>
      </c>
      <c r="F221" s="18">
        <v>100</v>
      </c>
      <c r="G221" s="15"/>
    </row>
    <row r="222" spans="1:7" ht="171">
      <c r="A222" s="3" t="s">
        <v>88</v>
      </c>
      <c r="B222" s="3" t="s">
        <v>100</v>
      </c>
      <c r="C222" s="3" t="s">
        <v>695</v>
      </c>
      <c r="D222" s="10" t="s">
        <v>102</v>
      </c>
      <c r="E222" s="4">
        <v>100</v>
      </c>
      <c r="F222" s="18">
        <v>100</v>
      </c>
      <c r="G222" s="15"/>
    </row>
    <row r="223" spans="1:7" ht="71.25">
      <c r="A223" s="3" t="s">
        <v>88</v>
      </c>
      <c r="B223" s="3" t="s">
        <v>100</v>
      </c>
      <c r="C223" s="3" t="s">
        <v>695</v>
      </c>
      <c r="D223" s="10" t="s">
        <v>103</v>
      </c>
      <c r="E223" s="4">
        <v>100</v>
      </c>
      <c r="F223" s="18">
        <v>100</v>
      </c>
      <c r="G223" s="15"/>
    </row>
    <row r="224" spans="1:7" ht="71.25">
      <c r="A224" s="3" t="s">
        <v>88</v>
      </c>
      <c r="B224" s="3" t="s">
        <v>104</v>
      </c>
      <c r="C224" s="3" t="s">
        <v>695</v>
      </c>
      <c r="D224" s="10" t="s">
        <v>103</v>
      </c>
      <c r="E224" s="4">
        <v>100</v>
      </c>
      <c r="F224" s="18">
        <v>100</v>
      </c>
      <c r="G224" s="15"/>
    </row>
    <row r="225" spans="1:7" ht="57">
      <c r="A225" s="3" t="s">
        <v>88</v>
      </c>
      <c r="B225" s="3" t="s">
        <v>104</v>
      </c>
      <c r="C225" s="3" t="s">
        <v>695</v>
      </c>
      <c r="D225" s="10" t="s">
        <v>105</v>
      </c>
      <c r="E225" s="4">
        <v>100</v>
      </c>
      <c r="F225" s="18">
        <v>100</v>
      </c>
      <c r="G225" s="15"/>
    </row>
    <row r="226" spans="1:7" ht="71.25">
      <c r="A226" s="3" t="s">
        <v>88</v>
      </c>
      <c r="B226" s="3" t="s">
        <v>106</v>
      </c>
      <c r="C226" s="3" t="s">
        <v>695</v>
      </c>
      <c r="D226" s="12" t="s">
        <v>107</v>
      </c>
      <c r="E226" s="4">
        <v>100</v>
      </c>
      <c r="F226" s="18">
        <v>100</v>
      </c>
      <c r="G226" s="15"/>
    </row>
    <row r="227" spans="1:7" ht="85.5">
      <c r="A227" s="3" t="s">
        <v>88</v>
      </c>
      <c r="B227" s="3" t="s">
        <v>108</v>
      </c>
      <c r="C227" s="3" t="s">
        <v>695</v>
      </c>
      <c r="D227" s="12" t="s">
        <v>109</v>
      </c>
      <c r="E227" s="4">
        <v>100</v>
      </c>
      <c r="F227" s="18">
        <v>100</v>
      </c>
      <c r="G227" s="15"/>
    </row>
    <row r="228" spans="1:7" ht="71.25">
      <c r="A228" s="3" t="s">
        <v>88</v>
      </c>
      <c r="B228" s="3" t="s">
        <v>108</v>
      </c>
      <c r="C228" s="3" t="s">
        <v>695</v>
      </c>
      <c r="D228" s="12" t="s">
        <v>110</v>
      </c>
      <c r="E228" s="4">
        <v>100</v>
      </c>
      <c r="F228" s="18">
        <v>100</v>
      </c>
      <c r="G228" s="15"/>
    </row>
    <row r="229" spans="1:7" ht="42.75">
      <c r="A229" s="3" t="s">
        <v>88</v>
      </c>
      <c r="B229" s="3" t="s">
        <v>108</v>
      </c>
      <c r="C229" s="3" t="s">
        <v>695</v>
      </c>
      <c r="D229" s="12" t="s">
        <v>111</v>
      </c>
      <c r="E229" s="4">
        <v>100</v>
      </c>
      <c r="F229" s="18">
        <v>100</v>
      </c>
      <c r="G229" s="15"/>
    </row>
    <row r="230" spans="1:7" ht="57">
      <c r="A230" s="3" t="s">
        <v>88</v>
      </c>
      <c r="B230" s="3" t="s">
        <v>112</v>
      </c>
      <c r="C230" s="3" t="s">
        <v>695</v>
      </c>
      <c r="D230" s="12" t="s">
        <v>113</v>
      </c>
      <c r="E230" s="4">
        <v>100</v>
      </c>
      <c r="F230" s="18">
        <v>100</v>
      </c>
      <c r="G230" s="15"/>
    </row>
    <row r="231" spans="1:7" ht="71.25">
      <c r="A231" s="3" t="s">
        <v>88</v>
      </c>
      <c r="B231" s="3" t="s">
        <v>114</v>
      </c>
      <c r="C231" s="3" t="s">
        <v>695</v>
      </c>
      <c r="D231" s="12" t="s">
        <v>115</v>
      </c>
      <c r="E231" s="4">
        <v>100</v>
      </c>
      <c r="F231" s="18">
        <v>100</v>
      </c>
      <c r="G231" s="15"/>
    </row>
    <row r="232" spans="1:7" ht="85.5">
      <c r="A232" s="3" t="s">
        <v>88</v>
      </c>
      <c r="B232" s="3" t="s">
        <v>114</v>
      </c>
      <c r="C232" s="3" t="s">
        <v>695</v>
      </c>
      <c r="D232" s="12" t="s">
        <v>116</v>
      </c>
      <c r="E232" s="4">
        <v>100</v>
      </c>
      <c r="F232" s="18">
        <v>100</v>
      </c>
      <c r="G232" s="15"/>
    </row>
    <row r="233" spans="1:7" ht="71.25">
      <c r="A233" s="3" t="s">
        <v>88</v>
      </c>
      <c r="B233" s="3" t="s">
        <v>114</v>
      </c>
      <c r="C233" s="3" t="s">
        <v>695</v>
      </c>
      <c r="D233" s="12" t="s">
        <v>111</v>
      </c>
      <c r="E233" s="4">
        <v>100</v>
      </c>
      <c r="F233" s="18">
        <v>100</v>
      </c>
      <c r="G233" s="15"/>
    </row>
    <row r="234" spans="1:7" ht="85.5">
      <c r="A234" s="3" t="s">
        <v>88</v>
      </c>
      <c r="B234" s="3" t="s">
        <v>117</v>
      </c>
      <c r="C234" s="3" t="s">
        <v>696</v>
      </c>
      <c r="D234" s="3" t="s">
        <v>118</v>
      </c>
      <c r="E234" s="4">
        <v>100</v>
      </c>
      <c r="F234" s="18">
        <v>100</v>
      </c>
      <c r="G234" s="15"/>
    </row>
    <row r="235" spans="1:7" ht="71.25">
      <c r="A235" s="3" t="s">
        <v>88</v>
      </c>
      <c r="B235" s="3" t="s">
        <v>117</v>
      </c>
      <c r="C235" s="3" t="s">
        <v>696</v>
      </c>
      <c r="D235" s="3" t="s">
        <v>119</v>
      </c>
      <c r="E235" s="4">
        <v>100</v>
      </c>
      <c r="F235" s="18">
        <v>100</v>
      </c>
      <c r="G235" s="15"/>
    </row>
    <row r="236" spans="1:7" ht="85.5">
      <c r="A236" s="3" t="s">
        <v>88</v>
      </c>
      <c r="B236" s="3" t="s">
        <v>117</v>
      </c>
      <c r="C236" s="3" t="s">
        <v>696</v>
      </c>
      <c r="D236" s="12" t="s">
        <v>120</v>
      </c>
      <c r="E236" s="4">
        <v>100</v>
      </c>
      <c r="F236" s="18">
        <v>100</v>
      </c>
      <c r="G236" s="15"/>
    </row>
    <row r="237" spans="1:7" ht="142.5">
      <c r="A237" s="3" t="s">
        <v>88</v>
      </c>
      <c r="B237" s="3" t="s">
        <v>117</v>
      </c>
      <c r="C237" s="3" t="s">
        <v>696</v>
      </c>
      <c r="D237" s="12" t="s">
        <v>121</v>
      </c>
      <c r="E237" s="4">
        <v>100</v>
      </c>
      <c r="F237" s="18">
        <v>100</v>
      </c>
      <c r="G237" s="15"/>
    </row>
    <row r="238" spans="1:7" ht="71.25">
      <c r="A238" s="3" t="s">
        <v>88</v>
      </c>
      <c r="B238" s="3" t="s">
        <v>122</v>
      </c>
      <c r="C238" s="3" t="s">
        <v>696</v>
      </c>
      <c r="D238" s="12" t="s">
        <v>123</v>
      </c>
      <c r="E238" s="4">
        <v>100</v>
      </c>
      <c r="F238" s="18">
        <v>100</v>
      </c>
      <c r="G238" s="15"/>
    </row>
    <row r="239" spans="1:7" ht="85.5">
      <c r="A239" s="3" t="s">
        <v>88</v>
      </c>
      <c r="B239" s="3" t="s">
        <v>122</v>
      </c>
      <c r="C239" s="3" t="s">
        <v>696</v>
      </c>
      <c r="D239" s="12" t="s">
        <v>118</v>
      </c>
      <c r="E239" s="4">
        <v>100</v>
      </c>
      <c r="F239" s="18">
        <v>100</v>
      </c>
      <c r="G239" s="15"/>
    </row>
    <row r="240" spans="1:7" ht="85.5">
      <c r="A240" s="3" t="s">
        <v>88</v>
      </c>
      <c r="B240" s="3" t="s">
        <v>124</v>
      </c>
      <c r="C240" s="3" t="s">
        <v>696</v>
      </c>
      <c r="D240" s="12" t="s">
        <v>125</v>
      </c>
      <c r="E240" s="4">
        <v>100</v>
      </c>
      <c r="F240" s="18">
        <v>100</v>
      </c>
      <c r="G240" s="15"/>
    </row>
    <row r="241" spans="1:7" ht="57">
      <c r="A241" s="3" t="s">
        <v>88</v>
      </c>
      <c r="B241" s="3" t="s">
        <v>126</v>
      </c>
      <c r="C241" s="3" t="s">
        <v>696</v>
      </c>
      <c r="D241" s="12" t="s">
        <v>127</v>
      </c>
      <c r="E241" s="4" t="s">
        <v>257</v>
      </c>
      <c r="F241" s="18">
        <v>100</v>
      </c>
      <c r="G241" s="15" t="s">
        <v>700</v>
      </c>
    </row>
    <row r="242" spans="1:7" ht="99.75">
      <c r="A242" s="3" t="s">
        <v>88</v>
      </c>
      <c r="B242" s="3" t="s">
        <v>126</v>
      </c>
      <c r="C242" s="3" t="s">
        <v>696</v>
      </c>
      <c r="D242" s="12" t="s">
        <v>128</v>
      </c>
      <c r="E242" s="4" t="s">
        <v>257</v>
      </c>
      <c r="F242" s="18">
        <v>100</v>
      </c>
      <c r="G242" s="15" t="s">
        <v>700</v>
      </c>
    </row>
    <row r="243" spans="1:7" ht="42.75">
      <c r="A243" s="3" t="s">
        <v>88</v>
      </c>
      <c r="B243" s="3" t="s">
        <v>129</v>
      </c>
      <c r="C243" s="3" t="s">
        <v>696</v>
      </c>
      <c r="D243" s="12" t="s">
        <v>130</v>
      </c>
      <c r="E243" s="4" t="s">
        <v>257</v>
      </c>
      <c r="F243" s="18">
        <v>100</v>
      </c>
      <c r="G243" s="15" t="s">
        <v>700</v>
      </c>
    </row>
    <row r="244" spans="1:7" ht="128.25">
      <c r="A244" s="3" t="s">
        <v>88</v>
      </c>
      <c r="B244" s="3" t="s">
        <v>131</v>
      </c>
      <c r="C244" s="3" t="s">
        <v>696</v>
      </c>
      <c r="D244" s="12" t="s">
        <v>132</v>
      </c>
      <c r="E244" s="4">
        <v>100</v>
      </c>
      <c r="F244" s="18">
        <v>100</v>
      </c>
      <c r="G244" s="15"/>
    </row>
    <row r="245" spans="1:7" ht="99.75">
      <c r="A245" s="3" t="s">
        <v>88</v>
      </c>
      <c r="B245" s="3" t="s">
        <v>131</v>
      </c>
      <c r="C245" s="3" t="s">
        <v>696</v>
      </c>
      <c r="D245" s="12" t="s">
        <v>133</v>
      </c>
      <c r="E245" s="4">
        <v>100</v>
      </c>
      <c r="F245" s="18">
        <v>100</v>
      </c>
      <c r="G245" s="15"/>
    </row>
    <row r="246" spans="1:7" ht="85.5">
      <c r="A246" s="3" t="s">
        <v>88</v>
      </c>
      <c r="B246" s="3" t="s">
        <v>131</v>
      </c>
      <c r="C246" s="3" t="s">
        <v>696</v>
      </c>
      <c r="D246" s="12" t="s">
        <v>134</v>
      </c>
      <c r="E246" s="4">
        <v>100</v>
      </c>
      <c r="F246" s="18">
        <v>100</v>
      </c>
      <c r="G246" s="15"/>
    </row>
    <row r="247" spans="1:7" ht="57">
      <c r="A247" s="3" t="s">
        <v>88</v>
      </c>
      <c r="B247" s="3" t="s">
        <v>136</v>
      </c>
      <c r="C247" s="3" t="s">
        <v>696</v>
      </c>
      <c r="D247" s="12" t="s">
        <v>135</v>
      </c>
      <c r="E247" s="4">
        <v>100</v>
      </c>
      <c r="F247" s="18">
        <v>100</v>
      </c>
      <c r="G247" s="15"/>
    </row>
    <row r="248" spans="1:7" ht="57">
      <c r="A248" s="3" t="s">
        <v>88</v>
      </c>
      <c r="B248" s="3" t="s">
        <v>137</v>
      </c>
      <c r="C248" s="3" t="s">
        <v>696</v>
      </c>
      <c r="D248" s="12" t="s">
        <v>127</v>
      </c>
      <c r="E248" s="4" t="s">
        <v>257</v>
      </c>
      <c r="F248" s="18">
        <v>100</v>
      </c>
      <c r="G248" s="15" t="s">
        <v>700</v>
      </c>
    </row>
    <row r="249" spans="1:7" ht="85.5">
      <c r="A249" s="3" t="s">
        <v>88</v>
      </c>
      <c r="B249" s="3" t="s">
        <v>137</v>
      </c>
      <c r="C249" s="3" t="s">
        <v>696</v>
      </c>
      <c r="D249" s="12" t="s">
        <v>138</v>
      </c>
      <c r="E249" s="4" t="s">
        <v>257</v>
      </c>
      <c r="F249" s="18" t="s">
        <v>257</v>
      </c>
      <c r="G249" s="15" t="s">
        <v>693</v>
      </c>
    </row>
    <row r="250" spans="1:7" ht="114">
      <c r="A250" s="3" t="s">
        <v>88</v>
      </c>
      <c r="B250" s="3" t="s">
        <v>137</v>
      </c>
      <c r="C250" s="3" t="s">
        <v>696</v>
      </c>
      <c r="D250" s="12" t="s">
        <v>139</v>
      </c>
      <c r="E250" s="4" t="s">
        <v>257</v>
      </c>
      <c r="F250" s="18" t="s">
        <v>257</v>
      </c>
      <c r="G250" s="15" t="s">
        <v>693</v>
      </c>
    </row>
    <row r="251" spans="1:7" ht="85.5">
      <c r="A251" s="3" t="s">
        <v>88</v>
      </c>
      <c r="B251" s="3" t="s">
        <v>137</v>
      </c>
      <c r="C251" s="3" t="s">
        <v>696</v>
      </c>
      <c r="D251" s="12" t="s">
        <v>140</v>
      </c>
      <c r="E251" s="4" t="s">
        <v>257</v>
      </c>
      <c r="F251" s="18" t="s">
        <v>257</v>
      </c>
      <c r="G251" s="15" t="s">
        <v>693</v>
      </c>
    </row>
    <row r="252" spans="1:7" ht="57">
      <c r="A252" s="3" t="s">
        <v>88</v>
      </c>
      <c r="B252" s="3" t="s">
        <v>141</v>
      </c>
      <c r="C252" s="3" t="s">
        <v>697</v>
      </c>
      <c r="D252" s="12" t="s">
        <v>142</v>
      </c>
      <c r="E252" s="4">
        <v>100</v>
      </c>
      <c r="F252" s="18">
        <v>98</v>
      </c>
      <c r="G252" s="15"/>
    </row>
    <row r="253" spans="1:7" ht="71.25">
      <c r="A253" s="3" t="s">
        <v>88</v>
      </c>
      <c r="B253" s="3" t="s">
        <v>143</v>
      </c>
      <c r="C253" s="3" t="s">
        <v>697</v>
      </c>
      <c r="D253" s="12" t="s">
        <v>144</v>
      </c>
      <c r="E253" s="4">
        <v>100</v>
      </c>
      <c r="F253" s="18">
        <v>98</v>
      </c>
      <c r="G253" s="15"/>
    </row>
    <row r="254" spans="1:7" ht="71.25">
      <c r="A254" s="3" t="s">
        <v>88</v>
      </c>
      <c r="B254" s="3" t="s">
        <v>143</v>
      </c>
      <c r="C254" s="3" t="s">
        <v>697</v>
      </c>
      <c r="D254" s="12" t="s">
        <v>599</v>
      </c>
      <c r="E254" s="4">
        <v>100</v>
      </c>
      <c r="F254" s="18">
        <v>98</v>
      </c>
      <c r="G254" s="15"/>
    </row>
    <row r="255" spans="1:7" ht="71.25">
      <c r="A255" s="3" t="s">
        <v>88</v>
      </c>
      <c r="B255" s="3" t="s">
        <v>143</v>
      </c>
      <c r="C255" s="3" t="s">
        <v>697</v>
      </c>
      <c r="D255" s="12" t="s">
        <v>600</v>
      </c>
      <c r="E255" s="4">
        <v>100</v>
      </c>
      <c r="F255" s="18">
        <v>98</v>
      </c>
      <c r="G255" s="15"/>
    </row>
    <row r="256" spans="1:7" ht="71.25">
      <c r="A256" s="3" t="s">
        <v>88</v>
      </c>
      <c r="B256" s="3" t="s">
        <v>143</v>
      </c>
      <c r="C256" s="3" t="s">
        <v>697</v>
      </c>
      <c r="D256" s="12" t="s">
        <v>601</v>
      </c>
      <c r="E256" s="4">
        <v>100</v>
      </c>
      <c r="F256" s="18">
        <v>98</v>
      </c>
      <c r="G256" s="15"/>
    </row>
    <row r="257" spans="1:7" ht="71.25">
      <c r="A257" s="3" t="s">
        <v>88</v>
      </c>
      <c r="B257" s="3" t="s">
        <v>143</v>
      </c>
      <c r="C257" s="3" t="s">
        <v>697</v>
      </c>
      <c r="D257" s="12" t="s">
        <v>602</v>
      </c>
      <c r="E257" s="4">
        <v>100</v>
      </c>
      <c r="F257" s="18">
        <v>98</v>
      </c>
      <c r="G257" s="15"/>
    </row>
    <row r="258" spans="1:7" ht="71.25">
      <c r="A258" s="3" t="s">
        <v>88</v>
      </c>
      <c r="B258" s="3" t="s">
        <v>143</v>
      </c>
      <c r="C258" s="3" t="s">
        <v>697</v>
      </c>
      <c r="D258" s="12" t="s">
        <v>603</v>
      </c>
      <c r="E258" s="4">
        <v>100</v>
      </c>
      <c r="F258" s="18">
        <v>98</v>
      </c>
      <c r="G258" s="15"/>
    </row>
    <row r="259" spans="1:7" ht="71.25">
      <c r="A259" s="3" t="s">
        <v>88</v>
      </c>
      <c r="B259" s="3" t="s">
        <v>143</v>
      </c>
      <c r="C259" s="3" t="s">
        <v>697</v>
      </c>
      <c r="D259" s="12" t="s">
        <v>604</v>
      </c>
      <c r="E259" s="4">
        <v>100</v>
      </c>
      <c r="F259" s="18">
        <v>98</v>
      </c>
      <c r="G259" s="15"/>
    </row>
    <row r="260" spans="1:7" ht="71.25">
      <c r="A260" s="3" t="s">
        <v>88</v>
      </c>
      <c r="B260" s="3" t="s">
        <v>143</v>
      </c>
      <c r="C260" s="3" t="s">
        <v>697</v>
      </c>
      <c r="D260" s="12" t="s">
        <v>605</v>
      </c>
      <c r="E260" s="4">
        <v>100</v>
      </c>
      <c r="F260" s="18">
        <v>98</v>
      </c>
      <c r="G260" s="15"/>
    </row>
    <row r="261" spans="1:7" ht="71.25">
      <c r="A261" s="3" t="s">
        <v>88</v>
      </c>
      <c r="B261" s="3" t="s">
        <v>143</v>
      </c>
      <c r="C261" s="3" t="s">
        <v>697</v>
      </c>
      <c r="D261" s="12" t="s">
        <v>606</v>
      </c>
      <c r="E261" s="4">
        <v>100</v>
      </c>
      <c r="F261" s="18">
        <v>98</v>
      </c>
      <c r="G261" s="15"/>
    </row>
    <row r="262" spans="1:7" ht="71.25">
      <c r="A262" s="3" t="s">
        <v>88</v>
      </c>
      <c r="B262" s="3" t="s">
        <v>143</v>
      </c>
      <c r="C262" s="3" t="s">
        <v>697</v>
      </c>
      <c r="D262" s="12" t="s">
        <v>607</v>
      </c>
      <c r="E262" s="4">
        <v>100</v>
      </c>
      <c r="F262" s="18">
        <v>98</v>
      </c>
      <c r="G262" s="15"/>
    </row>
    <row r="263" spans="1:7" ht="128.25">
      <c r="A263" s="3" t="s">
        <v>88</v>
      </c>
      <c r="B263" s="3" t="s">
        <v>143</v>
      </c>
      <c r="C263" s="3" t="s">
        <v>697</v>
      </c>
      <c r="D263" s="12" t="s">
        <v>608</v>
      </c>
      <c r="E263" s="4">
        <v>100</v>
      </c>
      <c r="F263" s="18">
        <v>98</v>
      </c>
      <c r="G263" s="15"/>
    </row>
    <row r="264" spans="1:7" ht="71.25">
      <c r="A264" s="3" t="s">
        <v>88</v>
      </c>
      <c r="B264" s="3" t="s">
        <v>143</v>
      </c>
      <c r="C264" s="3" t="s">
        <v>697</v>
      </c>
      <c r="D264" s="12" t="s">
        <v>609</v>
      </c>
      <c r="E264" s="4">
        <v>100</v>
      </c>
      <c r="F264" s="18">
        <v>98</v>
      </c>
      <c r="G264" s="15"/>
    </row>
    <row r="265" spans="1:7" ht="85.5">
      <c r="A265" s="3" t="s">
        <v>88</v>
      </c>
      <c r="B265" s="3" t="s">
        <v>610</v>
      </c>
      <c r="C265" s="3" t="s">
        <v>697</v>
      </c>
      <c r="D265" s="12" t="s">
        <v>611</v>
      </c>
      <c r="E265" s="4" t="s">
        <v>257</v>
      </c>
      <c r="F265" s="18">
        <v>83</v>
      </c>
      <c r="G265" s="15" t="s">
        <v>700</v>
      </c>
    </row>
    <row r="266" spans="1:7" ht="57">
      <c r="A266" s="3" t="s">
        <v>88</v>
      </c>
      <c r="B266" s="3" t="s">
        <v>610</v>
      </c>
      <c r="C266" s="3" t="s">
        <v>697</v>
      </c>
      <c r="D266" s="12" t="s">
        <v>612</v>
      </c>
      <c r="E266" s="4" t="s">
        <v>257</v>
      </c>
      <c r="F266" s="18">
        <v>96</v>
      </c>
      <c r="G266" s="15" t="s">
        <v>700</v>
      </c>
    </row>
    <row r="267" spans="1:7" ht="71.25">
      <c r="A267" s="3" t="s">
        <v>88</v>
      </c>
      <c r="B267" s="3" t="s">
        <v>610</v>
      </c>
      <c r="C267" s="3" t="s">
        <v>697</v>
      </c>
      <c r="D267" s="12" t="s">
        <v>613</v>
      </c>
      <c r="E267" s="4">
        <v>95</v>
      </c>
      <c r="F267" s="18">
        <v>91</v>
      </c>
      <c r="G267" s="15"/>
    </row>
    <row r="268" spans="1:7" ht="71.25">
      <c r="A268" s="3" t="s">
        <v>88</v>
      </c>
      <c r="B268" s="3" t="s">
        <v>610</v>
      </c>
      <c r="C268" s="3" t="s">
        <v>697</v>
      </c>
      <c r="D268" s="12" t="s">
        <v>614</v>
      </c>
      <c r="E268" s="4" t="s">
        <v>257</v>
      </c>
      <c r="F268" s="18">
        <v>34</v>
      </c>
      <c r="G268" s="15" t="s">
        <v>700</v>
      </c>
    </row>
    <row r="269" spans="1:7" ht="57">
      <c r="A269" s="3" t="s">
        <v>88</v>
      </c>
      <c r="B269" s="3" t="s">
        <v>615</v>
      </c>
      <c r="C269" s="3" t="s">
        <v>697</v>
      </c>
      <c r="D269" s="12" t="s">
        <v>616</v>
      </c>
      <c r="E269" s="4" t="s">
        <v>257</v>
      </c>
      <c r="F269" s="18">
        <v>43</v>
      </c>
      <c r="G269" s="15" t="s">
        <v>700</v>
      </c>
    </row>
    <row r="270" spans="1:7" ht="156.75">
      <c r="A270" s="3" t="s">
        <v>88</v>
      </c>
      <c r="B270" s="3" t="s">
        <v>615</v>
      </c>
      <c r="C270" s="3" t="s">
        <v>697</v>
      </c>
      <c r="D270" s="12" t="s">
        <v>617</v>
      </c>
      <c r="E270" s="4" t="s">
        <v>257</v>
      </c>
      <c r="F270" s="18">
        <v>66</v>
      </c>
      <c r="G270" s="15" t="s">
        <v>700</v>
      </c>
    </row>
    <row r="271" spans="1:7" ht="128.25">
      <c r="A271" s="3" t="s">
        <v>88</v>
      </c>
      <c r="B271" s="3" t="s">
        <v>618</v>
      </c>
      <c r="C271" s="3" t="s">
        <v>697</v>
      </c>
      <c r="D271" s="12" t="s">
        <v>619</v>
      </c>
      <c r="E271" s="4" t="s">
        <v>257</v>
      </c>
      <c r="F271" s="18">
        <v>35</v>
      </c>
      <c r="G271" s="15" t="s">
        <v>700</v>
      </c>
    </row>
    <row r="272" spans="1:7" ht="71.25">
      <c r="A272" s="3" t="s">
        <v>88</v>
      </c>
      <c r="B272" s="3" t="s">
        <v>620</v>
      </c>
      <c r="C272" s="3" t="s">
        <v>697</v>
      </c>
      <c r="D272" s="12" t="s">
        <v>621</v>
      </c>
      <c r="E272" s="4" t="s">
        <v>257</v>
      </c>
      <c r="F272" s="18">
        <v>75</v>
      </c>
      <c r="G272" s="15" t="s">
        <v>700</v>
      </c>
    </row>
    <row r="273" spans="1:7" ht="57">
      <c r="A273" s="3" t="s">
        <v>88</v>
      </c>
      <c r="B273" s="3" t="s">
        <v>620</v>
      </c>
      <c r="C273" s="3" t="s">
        <v>697</v>
      </c>
      <c r="D273" s="12" t="s">
        <v>622</v>
      </c>
      <c r="E273" s="4" t="s">
        <v>257</v>
      </c>
      <c r="F273" s="18">
        <v>100</v>
      </c>
      <c r="G273" s="15" t="s">
        <v>700</v>
      </c>
    </row>
    <row r="274" spans="1:7" ht="71.25">
      <c r="A274" s="3" t="s">
        <v>88</v>
      </c>
      <c r="B274" s="3" t="s">
        <v>623</v>
      </c>
      <c r="C274" s="3" t="s">
        <v>697</v>
      </c>
      <c r="D274" s="12" t="s">
        <v>621</v>
      </c>
      <c r="E274" s="4" t="s">
        <v>257</v>
      </c>
      <c r="F274" s="18">
        <v>70</v>
      </c>
      <c r="G274" s="15" t="s">
        <v>700</v>
      </c>
    </row>
    <row r="275" spans="1:7" ht="85.5">
      <c r="A275" s="3" t="s">
        <v>88</v>
      </c>
      <c r="B275" s="3" t="s">
        <v>623</v>
      </c>
      <c r="C275" s="3" t="s">
        <v>697</v>
      </c>
      <c r="D275" s="12" t="s">
        <v>624</v>
      </c>
      <c r="E275" s="4" t="s">
        <v>257</v>
      </c>
      <c r="F275" s="18">
        <v>87</v>
      </c>
      <c r="G275" s="15" t="s">
        <v>700</v>
      </c>
    </row>
    <row r="276" spans="1:7" ht="71.25">
      <c r="A276" s="3" t="s">
        <v>88</v>
      </c>
      <c r="B276" s="3" t="s">
        <v>625</v>
      </c>
      <c r="C276" s="3" t="s">
        <v>697</v>
      </c>
      <c r="D276" s="12" t="s">
        <v>626</v>
      </c>
      <c r="E276" s="4" t="s">
        <v>257</v>
      </c>
      <c r="F276" s="18">
        <v>100</v>
      </c>
      <c r="G276" s="15" t="s">
        <v>700</v>
      </c>
    </row>
    <row r="277" spans="1:7" ht="57">
      <c r="A277" s="3" t="s">
        <v>88</v>
      </c>
      <c r="B277" s="3" t="s">
        <v>627</v>
      </c>
      <c r="C277" s="3" t="s">
        <v>697</v>
      </c>
      <c r="D277" s="12" t="s">
        <v>628</v>
      </c>
      <c r="E277" s="4">
        <v>100</v>
      </c>
      <c r="F277" s="18">
        <v>100</v>
      </c>
      <c r="G277" s="15"/>
    </row>
    <row r="278" spans="1:7" ht="57">
      <c r="A278" s="3" t="s">
        <v>88</v>
      </c>
      <c r="B278" s="3" t="s">
        <v>627</v>
      </c>
      <c r="C278" s="3" t="s">
        <v>697</v>
      </c>
      <c r="D278" s="12" t="s">
        <v>629</v>
      </c>
      <c r="E278" s="4">
        <v>100</v>
      </c>
      <c r="F278" s="18">
        <v>100</v>
      </c>
      <c r="G278" s="15"/>
    </row>
    <row r="279" spans="1:7" ht="57">
      <c r="A279" s="3" t="s">
        <v>88</v>
      </c>
      <c r="B279" s="3" t="s">
        <v>627</v>
      </c>
      <c r="C279" s="3" t="s">
        <v>697</v>
      </c>
      <c r="D279" s="12" t="s">
        <v>630</v>
      </c>
      <c r="E279" s="4">
        <v>100</v>
      </c>
      <c r="F279" s="18">
        <v>100</v>
      </c>
      <c r="G279" s="15"/>
    </row>
    <row r="280" spans="1:7" ht="42.75">
      <c r="A280" s="3" t="s">
        <v>88</v>
      </c>
      <c r="B280" s="3" t="s">
        <v>631</v>
      </c>
      <c r="C280" s="3" t="s">
        <v>698</v>
      </c>
      <c r="D280" s="12" t="s">
        <v>632</v>
      </c>
      <c r="E280" s="4">
        <v>100</v>
      </c>
      <c r="F280" s="18">
        <v>100</v>
      </c>
      <c r="G280" s="15"/>
    </row>
    <row r="281" spans="1:7" ht="114">
      <c r="A281" s="3" t="s">
        <v>633</v>
      </c>
      <c r="B281" s="3" t="s">
        <v>634</v>
      </c>
      <c r="C281" s="3" t="s">
        <v>694</v>
      </c>
      <c r="D281" s="12" t="s">
        <v>635</v>
      </c>
      <c r="E281" s="4">
        <v>80</v>
      </c>
      <c r="F281" s="18">
        <v>98</v>
      </c>
      <c r="G281" s="15"/>
    </row>
    <row r="282" spans="1:7" ht="114">
      <c r="A282" s="3" t="s">
        <v>633</v>
      </c>
      <c r="B282" s="3" t="s">
        <v>634</v>
      </c>
      <c r="C282" s="3" t="s">
        <v>694</v>
      </c>
      <c r="D282" s="12" t="s">
        <v>636</v>
      </c>
      <c r="E282" s="4">
        <v>80</v>
      </c>
      <c r="F282" s="18">
        <v>95</v>
      </c>
      <c r="G282" s="15"/>
    </row>
    <row r="283" spans="1:7" ht="114">
      <c r="A283" s="3" t="s">
        <v>633</v>
      </c>
      <c r="B283" s="3" t="s">
        <v>637</v>
      </c>
      <c r="C283" s="3" t="s">
        <v>694</v>
      </c>
      <c r="D283" s="12" t="s">
        <v>638</v>
      </c>
      <c r="E283" s="4">
        <v>80</v>
      </c>
      <c r="F283" s="18">
        <v>100</v>
      </c>
      <c r="G283" s="15"/>
    </row>
    <row r="284" spans="1:7" ht="156.75">
      <c r="A284" s="3" t="s">
        <v>633</v>
      </c>
      <c r="B284" s="3" t="s">
        <v>640</v>
      </c>
      <c r="C284" s="3" t="s">
        <v>695</v>
      </c>
      <c r="D284" s="12" t="s">
        <v>639</v>
      </c>
      <c r="E284" s="4">
        <v>80</v>
      </c>
      <c r="F284" s="18">
        <v>97</v>
      </c>
      <c r="G284" s="15"/>
    </row>
    <row r="285" spans="1:7" ht="57">
      <c r="A285" s="3" t="s">
        <v>633</v>
      </c>
      <c r="B285" s="3" t="s">
        <v>640</v>
      </c>
      <c r="C285" s="3" t="s">
        <v>695</v>
      </c>
      <c r="D285" s="12" t="s">
        <v>641</v>
      </c>
      <c r="E285" s="4">
        <v>80</v>
      </c>
      <c r="F285" s="18">
        <v>92</v>
      </c>
      <c r="G285" s="15"/>
    </row>
    <row r="286" spans="1:7" ht="85.5">
      <c r="A286" s="3" t="s">
        <v>633</v>
      </c>
      <c r="B286" s="3" t="s">
        <v>640</v>
      </c>
      <c r="C286" s="3" t="s">
        <v>695</v>
      </c>
      <c r="D286" s="12" t="s">
        <v>642</v>
      </c>
      <c r="E286" s="4">
        <v>80</v>
      </c>
      <c r="F286" s="18">
        <v>91</v>
      </c>
      <c r="G286" s="15"/>
    </row>
    <row r="287" spans="1:7" ht="128.25">
      <c r="A287" s="3" t="s">
        <v>633</v>
      </c>
      <c r="B287" s="3" t="s">
        <v>643</v>
      </c>
      <c r="C287" s="3" t="s">
        <v>695</v>
      </c>
      <c r="D287" s="12" t="s">
        <v>644</v>
      </c>
      <c r="E287" s="4">
        <v>80</v>
      </c>
      <c r="F287" s="18">
        <v>100</v>
      </c>
      <c r="G287" s="15"/>
    </row>
    <row r="288" spans="1:7" ht="57">
      <c r="A288" s="3" t="s">
        <v>633</v>
      </c>
      <c r="B288" s="3" t="s">
        <v>650</v>
      </c>
      <c r="C288" s="3" t="s">
        <v>696</v>
      </c>
      <c r="D288" s="12" t="s">
        <v>645</v>
      </c>
      <c r="E288" s="4">
        <v>80</v>
      </c>
      <c r="F288" s="18">
        <v>99</v>
      </c>
      <c r="G288" s="15"/>
    </row>
    <row r="289" spans="1:7" ht="85.5">
      <c r="A289" s="3" t="s">
        <v>633</v>
      </c>
      <c r="B289" s="3" t="s">
        <v>650</v>
      </c>
      <c r="C289" s="3" t="s">
        <v>696</v>
      </c>
      <c r="D289" s="12" t="s">
        <v>646</v>
      </c>
      <c r="E289" s="4">
        <v>80</v>
      </c>
      <c r="F289" s="18">
        <v>95</v>
      </c>
      <c r="G289" s="15"/>
    </row>
    <row r="290" spans="1:7" ht="71.25">
      <c r="A290" s="3" t="s">
        <v>633</v>
      </c>
      <c r="B290" s="3" t="s">
        <v>650</v>
      </c>
      <c r="C290" s="3" t="s">
        <v>696</v>
      </c>
      <c r="D290" s="12" t="s">
        <v>647</v>
      </c>
      <c r="E290" s="4">
        <v>80</v>
      </c>
      <c r="F290" s="18">
        <v>100</v>
      </c>
      <c r="G290" s="15"/>
    </row>
    <row r="291" spans="1:7" ht="42.75">
      <c r="A291" s="3" t="s">
        <v>633</v>
      </c>
      <c r="B291" s="3" t="s">
        <v>650</v>
      </c>
      <c r="C291" s="3" t="s">
        <v>696</v>
      </c>
      <c r="D291" s="12" t="s">
        <v>648</v>
      </c>
      <c r="E291" s="4">
        <v>80</v>
      </c>
      <c r="F291" s="18">
        <v>99</v>
      </c>
      <c r="G291" s="15"/>
    </row>
    <row r="292" spans="1:7" ht="114">
      <c r="A292" s="3" t="s">
        <v>633</v>
      </c>
      <c r="B292" s="3" t="s">
        <v>650</v>
      </c>
      <c r="C292" s="3" t="s">
        <v>696</v>
      </c>
      <c r="D292" s="12" t="s">
        <v>649</v>
      </c>
      <c r="E292" s="4">
        <v>80</v>
      </c>
      <c r="F292" s="18">
        <v>100</v>
      </c>
      <c r="G292" s="15"/>
    </row>
    <row r="293" spans="1:7" ht="409.5">
      <c r="A293" s="3" t="s">
        <v>633</v>
      </c>
      <c r="B293" s="3" t="s">
        <v>652</v>
      </c>
      <c r="C293" s="3" t="s">
        <v>697</v>
      </c>
      <c r="D293" s="12" t="s">
        <v>651</v>
      </c>
      <c r="E293" s="4">
        <v>80</v>
      </c>
      <c r="F293" s="18">
        <v>92</v>
      </c>
      <c r="G293" s="15"/>
    </row>
    <row r="294" spans="1:7" ht="57">
      <c r="A294" s="3" t="s">
        <v>633</v>
      </c>
      <c r="B294" s="3" t="s">
        <v>653</v>
      </c>
      <c r="C294" s="3" t="s">
        <v>698</v>
      </c>
      <c r="D294" s="12" t="s">
        <v>654</v>
      </c>
      <c r="E294" s="4">
        <v>80</v>
      </c>
      <c r="F294" s="18">
        <v>100</v>
      </c>
      <c r="G294" s="15"/>
    </row>
    <row r="295" spans="1:7" ht="57">
      <c r="A295" s="3" t="s">
        <v>633</v>
      </c>
      <c r="B295" s="3" t="s">
        <v>653</v>
      </c>
      <c r="C295" s="3" t="s">
        <v>698</v>
      </c>
      <c r="D295" s="12" t="s">
        <v>655</v>
      </c>
      <c r="E295" s="4">
        <v>80</v>
      </c>
      <c r="F295" s="18">
        <v>100</v>
      </c>
      <c r="G295" s="15"/>
    </row>
    <row r="296" spans="1:7" ht="42.75">
      <c r="A296" s="3" t="s">
        <v>656</v>
      </c>
      <c r="B296" s="3" t="s">
        <v>658</v>
      </c>
      <c r="C296" s="3" t="s">
        <v>694</v>
      </c>
      <c r="D296" s="12" t="s">
        <v>657</v>
      </c>
      <c r="E296" s="4">
        <v>95</v>
      </c>
      <c r="F296" s="18">
        <v>98</v>
      </c>
      <c r="G296" s="15"/>
    </row>
    <row r="297" spans="1:7" ht="85.5">
      <c r="A297" s="3" t="s">
        <v>656</v>
      </c>
      <c r="B297" s="3" t="s">
        <v>661</v>
      </c>
      <c r="C297" s="3" t="s">
        <v>695</v>
      </c>
      <c r="D297" s="12" t="s">
        <v>659</v>
      </c>
      <c r="E297" s="4">
        <v>90</v>
      </c>
      <c r="F297" s="18">
        <v>94.9</v>
      </c>
      <c r="G297" s="15"/>
    </row>
    <row r="298" spans="1:7" ht="71.25">
      <c r="A298" s="3" t="s">
        <v>656</v>
      </c>
      <c r="B298" s="3" t="s">
        <v>661</v>
      </c>
      <c r="C298" s="3" t="s">
        <v>695</v>
      </c>
      <c r="D298" s="12" t="s">
        <v>660</v>
      </c>
      <c r="E298" s="4">
        <v>90</v>
      </c>
      <c r="F298" s="18">
        <v>98.3</v>
      </c>
      <c r="G298" s="15"/>
    </row>
    <row r="299" spans="1:7" ht="42.75">
      <c r="A299" s="3" t="s">
        <v>656</v>
      </c>
      <c r="B299" s="3" t="s">
        <v>662</v>
      </c>
      <c r="C299" s="3" t="s">
        <v>695</v>
      </c>
      <c r="D299" s="12" t="s">
        <v>664</v>
      </c>
      <c r="E299" s="4">
        <v>90</v>
      </c>
      <c r="F299" s="18">
        <v>96.18</v>
      </c>
      <c r="G299" s="15"/>
    </row>
    <row r="300" spans="1:7" ht="99.75">
      <c r="A300" s="3" t="s">
        <v>656</v>
      </c>
      <c r="B300" s="3" t="s">
        <v>663</v>
      </c>
      <c r="C300" s="3" t="s">
        <v>695</v>
      </c>
      <c r="D300" s="12" t="s">
        <v>665</v>
      </c>
      <c r="E300" s="4">
        <v>90</v>
      </c>
      <c r="F300" s="18">
        <v>100</v>
      </c>
      <c r="G300" s="15"/>
    </row>
    <row r="301" spans="1:7" ht="99.75">
      <c r="A301" s="3" t="s">
        <v>145</v>
      </c>
      <c r="B301" s="3" t="s">
        <v>146</v>
      </c>
      <c r="C301" s="3" t="s">
        <v>694</v>
      </c>
      <c r="D301" s="12" t="s">
        <v>147</v>
      </c>
      <c r="E301" s="4">
        <v>90</v>
      </c>
      <c r="F301" s="18">
        <v>96.18</v>
      </c>
      <c r="G301" s="15"/>
    </row>
    <row r="302" spans="1:7" ht="71.25">
      <c r="A302" s="3" t="s">
        <v>145</v>
      </c>
      <c r="B302" s="3" t="s">
        <v>146</v>
      </c>
      <c r="C302" s="3" t="s">
        <v>694</v>
      </c>
      <c r="D302" s="12" t="s">
        <v>148</v>
      </c>
      <c r="E302" s="4">
        <v>90</v>
      </c>
      <c r="F302" s="18">
        <v>100</v>
      </c>
      <c r="G302" s="15"/>
    </row>
    <row r="303" spans="1:7" ht="71.25">
      <c r="A303" s="3" t="s">
        <v>145</v>
      </c>
      <c r="B303" s="12" t="s">
        <v>149</v>
      </c>
      <c r="C303" s="3" t="s">
        <v>695</v>
      </c>
      <c r="D303" s="2" t="s">
        <v>150</v>
      </c>
      <c r="E303" s="4">
        <v>90</v>
      </c>
      <c r="F303" s="18">
        <v>100</v>
      </c>
      <c r="G303" s="15"/>
    </row>
    <row r="304" spans="1:7" ht="71.25">
      <c r="A304" s="3" t="s">
        <v>145</v>
      </c>
      <c r="B304" s="3" t="s">
        <v>151</v>
      </c>
      <c r="C304" s="3" t="s">
        <v>695</v>
      </c>
      <c r="D304" s="12" t="s">
        <v>152</v>
      </c>
      <c r="E304" s="4">
        <v>90</v>
      </c>
      <c r="F304" s="18">
        <v>100</v>
      </c>
      <c r="G304" s="15"/>
    </row>
    <row r="305" spans="1:7" ht="85.5">
      <c r="A305" s="3" t="s">
        <v>145</v>
      </c>
      <c r="B305" s="3" t="s">
        <v>153</v>
      </c>
      <c r="C305" s="3" t="s">
        <v>697</v>
      </c>
      <c r="D305" s="12" t="s">
        <v>154</v>
      </c>
      <c r="E305" s="4">
        <v>99</v>
      </c>
      <c r="F305" s="18">
        <v>99.27</v>
      </c>
      <c r="G305" s="15"/>
    </row>
    <row r="306" spans="1:7" ht="85.5">
      <c r="A306" s="3" t="s">
        <v>145</v>
      </c>
      <c r="B306" s="3" t="s">
        <v>153</v>
      </c>
      <c r="C306" s="3" t="s">
        <v>697</v>
      </c>
      <c r="D306" s="12" t="s">
        <v>155</v>
      </c>
      <c r="E306" s="4">
        <v>99</v>
      </c>
      <c r="F306" s="18">
        <v>99.76</v>
      </c>
      <c r="G306" s="15"/>
    </row>
    <row r="307" spans="1:7" ht="128.25">
      <c r="A307" s="3" t="s">
        <v>145</v>
      </c>
      <c r="B307" s="3" t="s">
        <v>153</v>
      </c>
      <c r="C307" s="3" t="s">
        <v>697</v>
      </c>
      <c r="D307" s="12" t="s">
        <v>156</v>
      </c>
      <c r="E307" s="4">
        <v>80</v>
      </c>
      <c r="F307" s="18">
        <v>98.2</v>
      </c>
      <c r="G307" s="15"/>
    </row>
    <row r="308" spans="1:7" ht="142.5">
      <c r="A308" s="3" t="s">
        <v>145</v>
      </c>
      <c r="B308" s="3" t="s">
        <v>153</v>
      </c>
      <c r="C308" s="3" t="s">
        <v>697</v>
      </c>
      <c r="D308" s="12" t="s">
        <v>157</v>
      </c>
      <c r="E308" s="4">
        <v>80</v>
      </c>
      <c r="F308" s="18">
        <v>99.9</v>
      </c>
      <c r="G308" s="15"/>
    </row>
    <row r="309" spans="1:7" ht="128.25">
      <c r="A309" s="3" t="s">
        <v>145</v>
      </c>
      <c r="B309" s="3" t="s">
        <v>153</v>
      </c>
      <c r="C309" s="3" t="s">
        <v>697</v>
      </c>
      <c r="D309" s="12" t="s">
        <v>158</v>
      </c>
      <c r="E309" s="4">
        <v>80</v>
      </c>
      <c r="F309" s="18">
        <v>99</v>
      </c>
      <c r="G309" s="15"/>
    </row>
    <row r="310" spans="1:7" ht="199.5">
      <c r="A310" s="3" t="s">
        <v>145</v>
      </c>
      <c r="B310" s="3" t="s">
        <v>159</v>
      </c>
      <c r="C310" s="3" t="s">
        <v>697</v>
      </c>
      <c r="D310" s="12" t="s">
        <v>160</v>
      </c>
      <c r="E310" s="4">
        <v>90</v>
      </c>
      <c r="F310" s="18">
        <v>95.8</v>
      </c>
      <c r="G310" s="15"/>
    </row>
    <row r="311" spans="1:7" ht="99.75">
      <c r="A311" s="3" t="s">
        <v>145</v>
      </c>
      <c r="B311" s="3" t="s">
        <v>159</v>
      </c>
      <c r="C311" s="3" t="s">
        <v>697</v>
      </c>
      <c r="D311" s="12" t="s">
        <v>161</v>
      </c>
      <c r="E311" s="4">
        <v>90</v>
      </c>
      <c r="F311" s="18">
        <v>100</v>
      </c>
      <c r="G311" s="15"/>
    </row>
    <row r="312" spans="1:7" ht="99.75">
      <c r="A312" s="3" t="s">
        <v>145</v>
      </c>
      <c r="B312" s="3" t="s">
        <v>159</v>
      </c>
      <c r="C312" s="3" t="s">
        <v>697</v>
      </c>
      <c r="D312" s="12" t="s">
        <v>162</v>
      </c>
      <c r="E312" s="4">
        <v>90</v>
      </c>
      <c r="F312" s="18">
        <v>100</v>
      </c>
      <c r="G312" s="15"/>
    </row>
    <row r="313" spans="1:7" ht="156.75">
      <c r="A313" s="3" t="s">
        <v>145</v>
      </c>
      <c r="B313" s="3" t="s">
        <v>159</v>
      </c>
      <c r="C313" s="3" t="s">
        <v>697</v>
      </c>
      <c r="D313" s="12" t="s">
        <v>163</v>
      </c>
      <c r="E313" s="4">
        <v>90</v>
      </c>
      <c r="F313" s="18">
        <v>100</v>
      </c>
      <c r="G313" s="15"/>
    </row>
    <row r="314" spans="1:7" ht="99.75">
      <c r="A314" s="3" t="s">
        <v>145</v>
      </c>
      <c r="B314" s="3" t="s">
        <v>159</v>
      </c>
      <c r="C314" s="3" t="s">
        <v>697</v>
      </c>
      <c r="D314" s="12" t="s">
        <v>164</v>
      </c>
      <c r="E314" s="4">
        <v>99</v>
      </c>
      <c r="F314" s="18">
        <v>100</v>
      </c>
      <c r="G314" s="15"/>
    </row>
    <row r="315" spans="1:7" ht="57">
      <c r="A315" s="3" t="s">
        <v>145</v>
      </c>
      <c r="B315" s="3" t="s">
        <v>165</v>
      </c>
      <c r="C315" s="3" t="s">
        <v>697</v>
      </c>
      <c r="D315" s="12" t="s">
        <v>166</v>
      </c>
      <c r="E315" s="4">
        <v>80</v>
      </c>
      <c r="F315" s="18">
        <v>100</v>
      </c>
      <c r="G315" s="15"/>
    </row>
    <row r="316" spans="1:7" ht="199.5">
      <c r="A316" s="3" t="s">
        <v>145</v>
      </c>
      <c r="B316" s="3" t="s">
        <v>167</v>
      </c>
      <c r="C316" s="3" t="s">
        <v>697</v>
      </c>
      <c r="D316" s="12" t="s">
        <v>160</v>
      </c>
      <c r="E316" s="4">
        <v>90</v>
      </c>
      <c r="F316" s="18">
        <v>95.8</v>
      </c>
      <c r="G316" s="15"/>
    </row>
    <row r="317" spans="1:7" ht="99.75">
      <c r="A317" s="3" t="s">
        <v>145</v>
      </c>
      <c r="B317" s="3" t="s">
        <v>167</v>
      </c>
      <c r="C317" s="3" t="s">
        <v>697</v>
      </c>
      <c r="D317" s="12" t="s">
        <v>168</v>
      </c>
      <c r="E317" s="4">
        <v>90</v>
      </c>
      <c r="F317" s="18">
        <v>100</v>
      </c>
      <c r="G317" s="15"/>
    </row>
    <row r="318" spans="1:7" ht="114">
      <c r="A318" s="3" t="s">
        <v>145</v>
      </c>
      <c r="B318" s="3" t="s">
        <v>167</v>
      </c>
      <c r="C318" s="3" t="s">
        <v>697</v>
      </c>
      <c r="D318" s="12" t="s">
        <v>747</v>
      </c>
      <c r="E318" s="4">
        <v>90</v>
      </c>
      <c r="F318" s="18">
        <v>100</v>
      </c>
      <c r="G318" s="15"/>
    </row>
    <row r="319" spans="1:7" ht="114">
      <c r="A319" s="3" t="s">
        <v>145</v>
      </c>
      <c r="B319" s="3" t="s">
        <v>167</v>
      </c>
      <c r="C319" s="3" t="s">
        <v>697</v>
      </c>
      <c r="D319" s="12" t="s">
        <v>748</v>
      </c>
      <c r="E319" s="4">
        <v>90</v>
      </c>
      <c r="F319" s="18">
        <v>100</v>
      </c>
      <c r="G319" s="15"/>
    </row>
    <row r="320" spans="1:7" ht="128.25">
      <c r="A320" s="3" t="s">
        <v>145</v>
      </c>
      <c r="B320" s="3" t="s">
        <v>167</v>
      </c>
      <c r="C320" s="3" t="s">
        <v>697</v>
      </c>
      <c r="D320" s="12" t="s">
        <v>169</v>
      </c>
      <c r="E320" s="4">
        <v>90</v>
      </c>
      <c r="F320" s="18">
        <v>100</v>
      </c>
      <c r="G320" s="15"/>
    </row>
    <row r="321" spans="1:7" ht="156.75">
      <c r="A321" s="3" t="s">
        <v>145</v>
      </c>
      <c r="B321" s="3" t="s">
        <v>167</v>
      </c>
      <c r="C321" s="3" t="s">
        <v>697</v>
      </c>
      <c r="D321" s="12" t="s">
        <v>170</v>
      </c>
      <c r="E321" s="4">
        <v>90</v>
      </c>
      <c r="F321" s="18">
        <v>100</v>
      </c>
      <c r="G321" s="15"/>
    </row>
    <row r="322" spans="1:7" ht="85.5">
      <c r="A322" s="3" t="s">
        <v>145</v>
      </c>
      <c r="B322" s="3" t="s">
        <v>171</v>
      </c>
      <c r="C322" s="3" t="s">
        <v>697</v>
      </c>
      <c r="D322" s="12" t="s">
        <v>172</v>
      </c>
      <c r="E322" s="4">
        <v>99</v>
      </c>
      <c r="F322" s="18">
        <v>99.66</v>
      </c>
      <c r="G322" s="15"/>
    </row>
    <row r="323" spans="1:7" ht="99.75">
      <c r="A323" s="3" t="s">
        <v>145</v>
      </c>
      <c r="B323" s="3" t="s">
        <v>171</v>
      </c>
      <c r="C323" s="3" t="s">
        <v>697</v>
      </c>
      <c r="D323" s="12" t="s">
        <v>173</v>
      </c>
      <c r="E323" s="4">
        <v>99</v>
      </c>
      <c r="F323" s="18">
        <v>99.9</v>
      </c>
      <c r="G323" s="15"/>
    </row>
    <row r="324" spans="1:7" ht="128.25">
      <c r="A324" s="3" t="s">
        <v>145</v>
      </c>
      <c r="B324" s="3" t="s">
        <v>171</v>
      </c>
      <c r="C324" s="3" t="s">
        <v>697</v>
      </c>
      <c r="D324" s="12" t="s">
        <v>174</v>
      </c>
      <c r="E324" s="4">
        <v>80</v>
      </c>
      <c r="F324" s="18">
        <v>98.3</v>
      </c>
      <c r="G324" s="15"/>
    </row>
    <row r="325" spans="1:7" ht="142.5">
      <c r="A325" s="3" t="s">
        <v>145</v>
      </c>
      <c r="B325" s="3" t="s">
        <v>171</v>
      </c>
      <c r="C325" s="3" t="s">
        <v>697</v>
      </c>
      <c r="D325" s="12" t="s">
        <v>175</v>
      </c>
      <c r="E325" s="4">
        <v>80</v>
      </c>
      <c r="F325" s="18">
        <v>99.9</v>
      </c>
      <c r="G325" s="15"/>
    </row>
    <row r="326" spans="1:7" ht="128.25">
      <c r="A326" s="3" t="s">
        <v>145</v>
      </c>
      <c r="B326" s="3" t="s">
        <v>171</v>
      </c>
      <c r="C326" s="3" t="s">
        <v>697</v>
      </c>
      <c r="D326" s="12" t="s">
        <v>176</v>
      </c>
      <c r="E326" s="4">
        <v>80</v>
      </c>
      <c r="F326" s="18">
        <v>99.9</v>
      </c>
      <c r="G326" s="15"/>
    </row>
    <row r="327" spans="1:7" ht="57">
      <c r="A327" s="3" t="s">
        <v>145</v>
      </c>
      <c r="B327" s="3" t="s">
        <v>177</v>
      </c>
      <c r="C327" s="3" t="s">
        <v>697</v>
      </c>
      <c r="D327" s="12" t="s">
        <v>178</v>
      </c>
      <c r="E327" s="4">
        <v>92</v>
      </c>
      <c r="F327" s="18">
        <v>99.99</v>
      </c>
      <c r="G327" s="15"/>
    </row>
    <row r="328" spans="1:7" ht="85.5">
      <c r="A328" s="3" t="s">
        <v>145</v>
      </c>
      <c r="B328" s="3" t="s">
        <v>179</v>
      </c>
      <c r="C328" s="3" t="s">
        <v>697</v>
      </c>
      <c r="D328" s="12" t="s">
        <v>180</v>
      </c>
      <c r="E328" s="4">
        <v>99</v>
      </c>
      <c r="F328" s="18">
        <v>99.74</v>
      </c>
      <c r="G328" s="15"/>
    </row>
    <row r="329" spans="1:7" ht="99.75">
      <c r="A329" s="3" t="s">
        <v>145</v>
      </c>
      <c r="B329" s="3" t="s">
        <v>179</v>
      </c>
      <c r="C329" s="3" t="s">
        <v>697</v>
      </c>
      <c r="D329" s="12" t="s">
        <v>181</v>
      </c>
      <c r="E329" s="4">
        <v>99</v>
      </c>
      <c r="F329" s="18">
        <v>100</v>
      </c>
      <c r="G329" s="15"/>
    </row>
    <row r="330" spans="1:7" ht="128.25">
      <c r="A330" s="3" t="s">
        <v>145</v>
      </c>
      <c r="B330" s="3" t="s">
        <v>179</v>
      </c>
      <c r="C330" s="3" t="s">
        <v>697</v>
      </c>
      <c r="D330" s="12" t="s">
        <v>182</v>
      </c>
      <c r="E330" s="4">
        <v>80</v>
      </c>
      <c r="F330" s="18">
        <v>98.5</v>
      </c>
      <c r="G330" s="15"/>
    </row>
    <row r="331" spans="1:7" ht="142.5">
      <c r="A331" s="3" t="s">
        <v>145</v>
      </c>
      <c r="B331" s="3" t="s">
        <v>179</v>
      </c>
      <c r="C331" s="3" t="s">
        <v>697</v>
      </c>
      <c r="D331" s="12" t="s">
        <v>183</v>
      </c>
      <c r="E331" s="4">
        <v>80</v>
      </c>
      <c r="F331" s="18">
        <v>99.9</v>
      </c>
      <c r="G331" s="15"/>
    </row>
    <row r="332" spans="1:7" ht="128.25">
      <c r="A332" s="3" t="s">
        <v>145</v>
      </c>
      <c r="B332" s="3" t="s">
        <v>179</v>
      </c>
      <c r="C332" s="3" t="s">
        <v>697</v>
      </c>
      <c r="D332" s="12" t="s">
        <v>184</v>
      </c>
      <c r="E332" s="4">
        <v>80</v>
      </c>
      <c r="F332" s="18">
        <v>99.9</v>
      </c>
      <c r="G332" s="15"/>
    </row>
    <row r="333" spans="1:7" ht="57">
      <c r="A333" s="3" t="s">
        <v>145</v>
      </c>
      <c r="B333" s="3" t="s">
        <v>185</v>
      </c>
      <c r="C333" s="3" t="s">
        <v>697</v>
      </c>
      <c r="D333" s="12" t="s">
        <v>186</v>
      </c>
      <c r="E333" s="4">
        <v>99</v>
      </c>
      <c r="F333" s="18">
        <v>100</v>
      </c>
      <c r="G333" s="15"/>
    </row>
    <row r="334" spans="1:7" ht="57">
      <c r="A334" s="3" t="s">
        <v>145</v>
      </c>
      <c r="B334" s="3" t="s">
        <v>188</v>
      </c>
      <c r="C334" s="3" t="s">
        <v>697</v>
      </c>
      <c r="D334" s="12" t="s">
        <v>187</v>
      </c>
      <c r="E334" s="4">
        <v>80</v>
      </c>
      <c r="F334" s="18">
        <v>100</v>
      </c>
      <c r="G334" s="15"/>
    </row>
    <row r="335" spans="1:7" ht="171">
      <c r="A335" s="3" t="s">
        <v>145</v>
      </c>
      <c r="B335" s="3" t="s">
        <v>189</v>
      </c>
      <c r="C335" s="3" t="s">
        <v>697</v>
      </c>
      <c r="D335" s="12" t="s">
        <v>746</v>
      </c>
      <c r="E335" s="4">
        <v>90</v>
      </c>
      <c r="F335" s="18">
        <v>95.8</v>
      </c>
      <c r="G335" s="15"/>
    </row>
    <row r="336" spans="1:7" ht="99.75">
      <c r="A336" s="3" t="s">
        <v>145</v>
      </c>
      <c r="B336" s="3" t="s">
        <v>189</v>
      </c>
      <c r="C336" s="3" t="s">
        <v>697</v>
      </c>
      <c r="D336" s="12" t="s">
        <v>190</v>
      </c>
      <c r="E336" s="4">
        <v>90</v>
      </c>
      <c r="F336" s="18">
        <v>100</v>
      </c>
      <c r="G336" s="15"/>
    </row>
    <row r="337" spans="1:7" ht="71.25">
      <c r="A337" s="3" t="s">
        <v>191</v>
      </c>
      <c r="B337" s="3" t="s">
        <v>192</v>
      </c>
      <c r="C337" s="3" t="s">
        <v>694</v>
      </c>
      <c r="D337" s="12" t="s">
        <v>193</v>
      </c>
      <c r="E337" s="4">
        <v>99</v>
      </c>
      <c r="F337" s="18">
        <v>99</v>
      </c>
      <c r="G337" s="15"/>
    </row>
    <row r="338" spans="1:7" ht="85.5">
      <c r="A338" s="3" t="s">
        <v>191</v>
      </c>
      <c r="B338" s="3" t="s">
        <v>196</v>
      </c>
      <c r="C338" s="3" t="s">
        <v>694</v>
      </c>
      <c r="D338" s="12" t="s">
        <v>741</v>
      </c>
      <c r="E338" s="4">
        <v>95</v>
      </c>
      <c r="F338" s="18">
        <v>75</v>
      </c>
      <c r="G338" s="15"/>
    </row>
    <row r="339" spans="1:7" ht="156.75">
      <c r="A339" s="3" t="s">
        <v>191</v>
      </c>
      <c r="B339" s="3" t="s">
        <v>197</v>
      </c>
      <c r="C339" s="3" t="s">
        <v>694</v>
      </c>
      <c r="D339" s="12" t="s">
        <v>194</v>
      </c>
      <c r="E339" s="4">
        <v>100</v>
      </c>
      <c r="F339" s="18">
        <v>100</v>
      </c>
      <c r="G339" s="15"/>
    </row>
    <row r="340" spans="1:7" ht="185.25">
      <c r="A340" s="3" t="s">
        <v>191</v>
      </c>
      <c r="B340" s="3" t="s">
        <v>198</v>
      </c>
      <c r="C340" s="3" t="s">
        <v>694</v>
      </c>
      <c r="D340" s="12" t="s">
        <v>195</v>
      </c>
      <c r="E340" s="4" t="s">
        <v>257</v>
      </c>
      <c r="F340" s="18" t="s">
        <v>257</v>
      </c>
      <c r="G340" s="15" t="s">
        <v>693</v>
      </c>
    </row>
    <row r="341" spans="1:7" ht="57">
      <c r="A341" s="3" t="s">
        <v>191</v>
      </c>
      <c r="B341" s="3" t="s">
        <v>199</v>
      </c>
      <c r="C341" s="3" t="s">
        <v>695</v>
      </c>
      <c r="D341" s="12" t="s">
        <v>200</v>
      </c>
      <c r="E341" s="4">
        <v>90</v>
      </c>
      <c r="F341" s="18">
        <v>85</v>
      </c>
      <c r="G341" s="15"/>
    </row>
    <row r="342" spans="1:7" ht="57">
      <c r="A342" s="3" t="s">
        <v>191</v>
      </c>
      <c r="B342" s="3" t="s">
        <v>199</v>
      </c>
      <c r="C342" s="3" t="s">
        <v>695</v>
      </c>
      <c r="D342" s="12" t="s">
        <v>201</v>
      </c>
      <c r="E342" s="4">
        <v>100</v>
      </c>
      <c r="F342" s="18">
        <v>100</v>
      </c>
      <c r="G342" s="15"/>
    </row>
    <row r="343" spans="1:7" ht="85.5">
      <c r="A343" s="3" t="s">
        <v>191</v>
      </c>
      <c r="B343" s="3" t="s">
        <v>199</v>
      </c>
      <c r="C343" s="3" t="s">
        <v>695</v>
      </c>
      <c r="D343" s="12" t="s">
        <v>202</v>
      </c>
      <c r="E343" s="4">
        <v>100</v>
      </c>
      <c r="F343" s="18">
        <v>100</v>
      </c>
      <c r="G343" s="15"/>
    </row>
    <row r="344" spans="1:7" ht="71.25">
      <c r="A344" s="3" t="s">
        <v>191</v>
      </c>
      <c r="B344" s="3" t="s">
        <v>203</v>
      </c>
      <c r="C344" s="3" t="s">
        <v>695</v>
      </c>
      <c r="D344" s="12" t="s">
        <v>206</v>
      </c>
      <c r="E344" s="4">
        <v>100</v>
      </c>
      <c r="F344" s="18">
        <v>100</v>
      </c>
      <c r="G344" s="15"/>
    </row>
    <row r="345" spans="1:7" ht="99.75">
      <c r="A345" s="3" t="s">
        <v>191</v>
      </c>
      <c r="B345" s="3" t="s">
        <v>204</v>
      </c>
      <c r="C345" s="3" t="s">
        <v>695</v>
      </c>
      <c r="D345" s="12" t="s">
        <v>207</v>
      </c>
      <c r="E345" s="4">
        <v>100</v>
      </c>
      <c r="F345" s="18">
        <v>100</v>
      </c>
      <c r="G345" s="15"/>
    </row>
    <row r="346" spans="1:7" ht="185.25">
      <c r="A346" s="3" t="s">
        <v>191</v>
      </c>
      <c r="B346" s="3" t="s">
        <v>205</v>
      </c>
      <c r="C346" s="3" t="s">
        <v>695</v>
      </c>
      <c r="D346" s="12" t="s">
        <v>208</v>
      </c>
      <c r="E346" s="4">
        <v>75</v>
      </c>
      <c r="F346" s="18">
        <v>100</v>
      </c>
      <c r="G346" s="15"/>
    </row>
    <row r="347" spans="1:7" ht="42.75">
      <c r="A347" s="3" t="s">
        <v>191</v>
      </c>
      <c r="B347" s="3" t="s">
        <v>209</v>
      </c>
      <c r="C347" s="3" t="s">
        <v>695</v>
      </c>
      <c r="D347" s="12" t="s">
        <v>200</v>
      </c>
      <c r="E347" s="4">
        <v>90</v>
      </c>
      <c r="F347" s="18">
        <v>80</v>
      </c>
      <c r="G347" s="15"/>
    </row>
    <row r="348" spans="1:7" ht="42.75">
      <c r="A348" s="3" t="s">
        <v>191</v>
      </c>
      <c r="B348" s="3" t="s">
        <v>209</v>
      </c>
      <c r="C348" s="3" t="s">
        <v>695</v>
      </c>
      <c r="D348" s="12" t="s">
        <v>201</v>
      </c>
      <c r="E348" s="4">
        <v>100</v>
      </c>
      <c r="F348" s="18">
        <v>100</v>
      </c>
      <c r="G348" s="15"/>
    </row>
    <row r="349" spans="1:7" ht="85.5">
      <c r="A349" s="3" t="s">
        <v>191</v>
      </c>
      <c r="B349" s="3" t="s">
        <v>209</v>
      </c>
      <c r="C349" s="3" t="s">
        <v>695</v>
      </c>
      <c r="D349" s="12" t="s">
        <v>202</v>
      </c>
      <c r="E349" s="4">
        <v>100</v>
      </c>
      <c r="F349" s="18">
        <v>100</v>
      </c>
      <c r="G349" s="15"/>
    </row>
    <row r="350" spans="1:7" ht="57">
      <c r="A350" s="3" t="s">
        <v>191</v>
      </c>
      <c r="B350" s="3" t="s">
        <v>210</v>
      </c>
      <c r="C350" s="3" t="s">
        <v>696</v>
      </c>
      <c r="D350" s="12" t="s">
        <v>666</v>
      </c>
      <c r="E350" s="4">
        <v>100</v>
      </c>
      <c r="F350" s="18">
        <v>100</v>
      </c>
      <c r="G350" s="15"/>
    </row>
    <row r="351" spans="1:7" ht="85.5">
      <c r="A351" s="3" t="s">
        <v>191</v>
      </c>
      <c r="B351" s="3" t="s">
        <v>210</v>
      </c>
      <c r="C351" s="3" t="s">
        <v>696</v>
      </c>
      <c r="D351" s="12" t="s">
        <v>667</v>
      </c>
      <c r="E351" s="4">
        <v>100</v>
      </c>
      <c r="F351" s="18">
        <v>100</v>
      </c>
      <c r="G351" s="15"/>
    </row>
    <row r="352" spans="1:7" ht="42.75">
      <c r="A352" s="3" t="s">
        <v>191</v>
      </c>
      <c r="B352" s="3" t="s">
        <v>210</v>
      </c>
      <c r="C352" s="3" t="s">
        <v>696</v>
      </c>
      <c r="D352" s="12" t="s">
        <v>668</v>
      </c>
      <c r="E352" s="4">
        <v>100</v>
      </c>
      <c r="F352" s="18">
        <v>100</v>
      </c>
      <c r="G352" s="15"/>
    </row>
    <row r="353" spans="1:7" ht="42.75">
      <c r="A353" s="3" t="s">
        <v>191</v>
      </c>
      <c r="B353" s="3" t="s">
        <v>740</v>
      </c>
      <c r="C353" s="3" t="s">
        <v>696</v>
      </c>
      <c r="D353" s="12" t="s">
        <v>669</v>
      </c>
      <c r="E353" s="4">
        <v>100</v>
      </c>
      <c r="F353" s="18">
        <v>0</v>
      </c>
      <c r="G353" s="15"/>
    </row>
    <row r="354" spans="1:7" ht="42.75">
      <c r="A354" s="3" t="s">
        <v>191</v>
      </c>
      <c r="B354" s="3" t="s">
        <v>740</v>
      </c>
      <c r="C354" s="3" t="s">
        <v>696</v>
      </c>
      <c r="D354" s="12" t="s">
        <v>670</v>
      </c>
      <c r="E354" s="4">
        <v>100</v>
      </c>
      <c r="F354" s="18">
        <v>0</v>
      </c>
      <c r="G354" s="15"/>
    </row>
    <row r="355" spans="1:7" ht="42.75">
      <c r="A355" s="3" t="s">
        <v>191</v>
      </c>
      <c r="B355" s="3" t="s">
        <v>740</v>
      </c>
      <c r="C355" s="3" t="s">
        <v>696</v>
      </c>
      <c r="D355" s="12" t="s">
        <v>671</v>
      </c>
      <c r="E355" s="4">
        <v>100</v>
      </c>
      <c r="F355" s="18">
        <v>0</v>
      </c>
      <c r="G355" s="15"/>
    </row>
    <row r="356" spans="1:7" ht="42.75">
      <c r="A356" s="3" t="s">
        <v>191</v>
      </c>
      <c r="B356" s="3" t="s">
        <v>740</v>
      </c>
      <c r="C356" s="3" t="s">
        <v>696</v>
      </c>
      <c r="D356" s="12" t="s">
        <v>672</v>
      </c>
      <c r="E356" s="4">
        <v>100</v>
      </c>
      <c r="F356" s="18">
        <v>19</v>
      </c>
      <c r="G356" s="15"/>
    </row>
    <row r="357" spans="1:7" ht="71.25">
      <c r="A357" s="3" t="s">
        <v>191</v>
      </c>
      <c r="B357" s="3" t="s">
        <v>673</v>
      </c>
      <c r="C357" s="3" t="s">
        <v>696</v>
      </c>
      <c r="D357" s="12" t="s">
        <v>674</v>
      </c>
      <c r="E357" s="4">
        <v>100</v>
      </c>
      <c r="F357" s="18">
        <v>100</v>
      </c>
      <c r="G357" s="15"/>
    </row>
    <row r="358" spans="1:7" ht="71.25">
      <c r="A358" s="3" t="s">
        <v>191</v>
      </c>
      <c r="B358" s="3" t="s">
        <v>673</v>
      </c>
      <c r="C358" s="3" t="s">
        <v>696</v>
      </c>
      <c r="D358" s="12" t="s">
        <v>675</v>
      </c>
      <c r="E358" s="4">
        <v>100</v>
      </c>
      <c r="F358" s="18">
        <v>100</v>
      </c>
      <c r="G358" s="15"/>
    </row>
    <row r="359" spans="1:7" ht="71.25">
      <c r="A359" s="3" t="s">
        <v>191</v>
      </c>
      <c r="B359" s="3" t="s">
        <v>673</v>
      </c>
      <c r="C359" s="3" t="s">
        <v>696</v>
      </c>
      <c r="D359" s="12" t="s">
        <v>676</v>
      </c>
      <c r="E359" s="4">
        <v>100</v>
      </c>
      <c r="F359" s="18">
        <v>100</v>
      </c>
      <c r="G359" s="15"/>
    </row>
    <row r="360" spans="1:7" ht="71.25">
      <c r="A360" s="3" t="s">
        <v>191</v>
      </c>
      <c r="B360" s="3" t="s">
        <v>678</v>
      </c>
      <c r="C360" s="3" t="s">
        <v>696</v>
      </c>
      <c r="D360" s="12" t="s">
        <v>677</v>
      </c>
      <c r="E360" s="4">
        <v>100</v>
      </c>
      <c r="F360" s="18">
        <v>100</v>
      </c>
      <c r="G360" s="15"/>
    </row>
    <row r="361" spans="1:7" ht="71.25">
      <c r="A361" s="3" t="s">
        <v>191</v>
      </c>
      <c r="B361" s="3" t="s">
        <v>679</v>
      </c>
      <c r="C361" s="3" t="s">
        <v>697</v>
      </c>
      <c r="D361" s="12" t="s">
        <v>735</v>
      </c>
      <c r="E361" s="4">
        <v>100</v>
      </c>
      <c r="F361" s="18">
        <v>0</v>
      </c>
      <c r="G361" s="15"/>
    </row>
    <row r="362" spans="1:7" ht="114">
      <c r="A362" s="3" t="s">
        <v>191</v>
      </c>
      <c r="B362" s="3" t="s">
        <v>679</v>
      </c>
      <c r="C362" s="3" t="s">
        <v>697</v>
      </c>
      <c r="D362" s="12" t="s">
        <v>680</v>
      </c>
      <c r="E362" s="4">
        <v>100</v>
      </c>
      <c r="F362" s="18">
        <v>100</v>
      </c>
      <c r="G362" s="15"/>
    </row>
    <row r="363" spans="1:7" ht="71.25">
      <c r="A363" s="3" t="s">
        <v>191</v>
      </c>
      <c r="B363" s="3" t="s">
        <v>681</v>
      </c>
      <c r="C363" s="3" t="s">
        <v>697</v>
      </c>
      <c r="D363" s="12" t="s">
        <v>682</v>
      </c>
      <c r="E363" s="4">
        <v>100</v>
      </c>
      <c r="F363" s="18">
        <v>100</v>
      </c>
      <c r="G363" s="15"/>
    </row>
    <row r="364" spans="1:7" ht="85.5">
      <c r="A364" s="3" t="s">
        <v>191</v>
      </c>
      <c r="B364" s="3" t="s">
        <v>683</v>
      </c>
      <c r="C364" s="3" t="s">
        <v>697</v>
      </c>
      <c r="D364" s="12" t="s">
        <v>736</v>
      </c>
      <c r="E364" s="4">
        <v>90</v>
      </c>
      <c r="F364" s="18">
        <v>29</v>
      </c>
      <c r="G364" s="15"/>
    </row>
    <row r="365" spans="1:7" ht="128.25">
      <c r="A365" s="3" t="s">
        <v>191</v>
      </c>
      <c r="B365" s="3" t="s">
        <v>683</v>
      </c>
      <c r="C365" s="3" t="s">
        <v>697</v>
      </c>
      <c r="D365" s="12" t="s">
        <v>684</v>
      </c>
      <c r="E365" s="4">
        <v>100</v>
      </c>
      <c r="F365" s="18">
        <v>100</v>
      </c>
      <c r="G365" s="15"/>
    </row>
    <row r="366" spans="1:7" ht="114">
      <c r="A366" s="3" t="s">
        <v>191</v>
      </c>
      <c r="B366" s="3" t="s">
        <v>686</v>
      </c>
      <c r="C366" s="3" t="s">
        <v>697</v>
      </c>
      <c r="D366" s="12" t="s">
        <v>738</v>
      </c>
      <c r="E366" s="4">
        <v>90</v>
      </c>
      <c r="F366" s="18">
        <v>71</v>
      </c>
      <c r="G366" s="15"/>
    </row>
    <row r="367" spans="1:7" ht="85.5">
      <c r="A367" s="3" t="s">
        <v>191</v>
      </c>
      <c r="B367" s="3" t="s">
        <v>686</v>
      </c>
      <c r="C367" s="3" t="s">
        <v>697</v>
      </c>
      <c r="D367" s="12" t="s">
        <v>685</v>
      </c>
      <c r="E367" s="4">
        <v>90</v>
      </c>
      <c r="F367" s="18">
        <v>100</v>
      </c>
      <c r="G367" s="15"/>
    </row>
    <row r="368" spans="1:7" ht="185.25">
      <c r="A368" s="3" t="s">
        <v>191</v>
      </c>
      <c r="B368" s="3" t="s">
        <v>688</v>
      </c>
      <c r="C368" s="3" t="s">
        <v>697</v>
      </c>
      <c r="D368" s="12" t="s">
        <v>737</v>
      </c>
      <c r="E368" s="4">
        <v>80</v>
      </c>
      <c r="F368" s="18">
        <v>60</v>
      </c>
      <c r="G368" s="15"/>
    </row>
    <row r="369" spans="1:7" ht="57">
      <c r="A369" s="3" t="s">
        <v>191</v>
      </c>
      <c r="B369" s="3" t="s">
        <v>688</v>
      </c>
      <c r="C369" s="3" t="s">
        <v>697</v>
      </c>
      <c r="D369" s="12" t="s">
        <v>687</v>
      </c>
      <c r="E369" s="4">
        <v>90</v>
      </c>
      <c r="F369" s="18">
        <v>80</v>
      </c>
      <c r="G369" s="15"/>
    </row>
    <row r="370" spans="1:7" ht="85.5">
      <c r="A370" s="3" t="s">
        <v>191</v>
      </c>
      <c r="B370" s="3" t="s">
        <v>80</v>
      </c>
      <c r="C370" s="3" t="s">
        <v>697</v>
      </c>
      <c r="D370" s="12" t="s">
        <v>81</v>
      </c>
      <c r="E370" s="4">
        <v>100</v>
      </c>
      <c r="F370" s="18">
        <v>96</v>
      </c>
      <c r="G370" s="15"/>
    </row>
    <row r="371" spans="1:7" ht="71.25">
      <c r="A371" s="3" t="s">
        <v>191</v>
      </c>
      <c r="B371" s="3" t="s">
        <v>80</v>
      </c>
      <c r="C371" s="3" t="s">
        <v>697</v>
      </c>
      <c r="D371" s="12" t="s">
        <v>82</v>
      </c>
      <c r="E371" s="4">
        <v>100</v>
      </c>
      <c r="F371" s="18">
        <v>99</v>
      </c>
      <c r="G371" s="15"/>
    </row>
    <row r="372" spans="1:7" ht="128.25">
      <c r="A372" s="3" t="s">
        <v>191</v>
      </c>
      <c r="B372" s="3" t="s">
        <v>80</v>
      </c>
      <c r="C372" s="3" t="s">
        <v>697</v>
      </c>
      <c r="D372" s="12" t="s">
        <v>83</v>
      </c>
      <c r="E372" s="4">
        <v>100</v>
      </c>
      <c r="F372" s="18">
        <v>100</v>
      </c>
      <c r="G372" s="15"/>
    </row>
    <row r="373" spans="1:7" ht="99.75">
      <c r="A373" s="3" t="s">
        <v>191</v>
      </c>
      <c r="B373" s="3" t="s">
        <v>84</v>
      </c>
      <c r="C373" s="3" t="s">
        <v>697</v>
      </c>
      <c r="D373" s="12" t="s">
        <v>85</v>
      </c>
      <c r="E373" s="4">
        <v>100</v>
      </c>
      <c r="F373" s="18">
        <v>99</v>
      </c>
      <c r="G373" s="15"/>
    </row>
    <row r="374" spans="1:7" ht="99.75">
      <c r="A374" s="3" t="s">
        <v>191</v>
      </c>
      <c r="B374" s="3" t="s">
        <v>84</v>
      </c>
      <c r="C374" s="3" t="s">
        <v>697</v>
      </c>
      <c r="D374" s="12" t="s">
        <v>86</v>
      </c>
      <c r="E374" s="4">
        <v>100</v>
      </c>
      <c r="F374" s="18">
        <v>99</v>
      </c>
      <c r="G374" s="15"/>
    </row>
    <row r="375" spans="1:7" ht="114">
      <c r="A375" s="3" t="s">
        <v>87</v>
      </c>
      <c r="B375" s="3" t="s">
        <v>226</v>
      </c>
      <c r="C375" s="3" t="s">
        <v>694</v>
      </c>
      <c r="D375" s="12" t="s">
        <v>227</v>
      </c>
      <c r="E375" s="4">
        <v>100</v>
      </c>
      <c r="F375" s="18">
        <v>100</v>
      </c>
      <c r="G375" s="15"/>
    </row>
    <row r="376" spans="1:7" ht="213.75">
      <c r="A376" s="3" t="s">
        <v>87</v>
      </c>
      <c r="B376" s="3" t="s">
        <v>226</v>
      </c>
      <c r="C376" s="3" t="s">
        <v>694</v>
      </c>
      <c r="D376" s="12" t="s">
        <v>739</v>
      </c>
      <c r="E376" s="4">
        <v>100</v>
      </c>
      <c r="F376" s="18">
        <v>54</v>
      </c>
      <c r="G376" s="15"/>
    </row>
    <row r="377" spans="1:7" ht="185.25">
      <c r="A377" s="3" t="s">
        <v>87</v>
      </c>
      <c r="B377" s="3" t="s">
        <v>226</v>
      </c>
      <c r="C377" s="3" t="s">
        <v>694</v>
      </c>
      <c r="D377" s="12" t="s">
        <v>228</v>
      </c>
      <c r="E377" s="4">
        <v>100</v>
      </c>
      <c r="F377" s="18">
        <v>100</v>
      </c>
      <c r="G377" s="15"/>
    </row>
    <row r="378" spans="1:7" ht="384.75">
      <c r="A378" s="3" t="s">
        <v>87</v>
      </c>
      <c r="B378" s="3" t="s">
        <v>226</v>
      </c>
      <c r="C378" s="3" t="s">
        <v>694</v>
      </c>
      <c r="D378" s="12" t="s">
        <v>229</v>
      </c>
      <c r="E378" s="4">
        <v>50</v>
      </c>
      <c r="F378" s="18">
        <v>80</v>
      </c>
      <c r="G378" s="15"/>
    </row>
    <row r="379" spans="1:7" ht="313.5">
      <c r="A379" s="3" t="s">
        <v>87</v>
      </c>
      <c r="B379" s="3" t="s">
        <v>226</v>
      </c>
      <c r="C379" s="3" t="s">
        <v>694</v>
      </c>
      <c r="D379" s="12" t="s">
        <v>230</v>
      </c>
      <c r="E379" s="4">
        <v>100</v>
      </c>
      <c r="F379" s="18">
        <v>91</v>
      </c>
      <c r="G379" s="15"/>
    </row>
    <row r="380" spans="1:7" ht="213.75">
      <c r="A380" s="3" t="s">
        <v>87</v>
      </c>
      <c r="B380" s="3" t="s">
        <v>231</v>
      </c>
      <c r="C380" s="3" t="s">
        <v>694</v>
      </c>
      <c r="D380" s="12" t="s">
        <v>232</v>
      </c>
      <c r="E380" s="4">
        <v>100</v>
      </c>
      <c r="F380" s="18">
        <v>100</v>
      </c>
      <c r="G380" s="15"/>
    </row>
    <row r="381" spans="1:7" ht="128.25">
      <c r="A381" s="3" t="s">
        <v>87</v>
      </c>
      <c r="B381" s="3" t="s">
        <v>231</v>
      </c>
      <c r="C381" s="3" t="s">
        <v>694</v>
      </c>
      <c r="D381" s="12" t="s">
        <v>233</v>
      </c>
      <c r="E381" s="4">
        <v>85</v>
      </c>
      <c r="F381" s="18">
        <v>98</v>
      </c>
      <c r="G381" s="15"/>
    </row>
    <row r="382" spans="1:7" ht="99.75">
      <c r="A382" s="3" t="s">
        <v>87</v>
      </c>
      <c r="B382" s="3" t="s">
        <v>231</v>
      </c>
      <c r="C382" s="3" t="s">
        <v>694</v>
      </c>
      <c r="D382" s="12" t="s">
        <v>234</v>
      </c>
      <c r="E382" s="4">
        <v>95</v>
      </c>
      <c r="F382" s="18">
        <v>96</v>
      </c>
      <c r="G382" s="15"/>
    </row>
    <row r="383" spans="1:7" ht="99.75">
      <c r="A383" s="3" t="s">
        <v>87</v>
      </c>
      <c r="B383" s="3" t="s">
        <v>231</v>
      </c>
      <c r="C383" s="3" t="s">
        <v>694</v>
      </c>
      <c r="D383" s="12" t="s">
        <v>235</v>
      </c>
      <c r="E383" s="4" t="s">
        <v>257</v>
      </c>
      <c r="F383" s="18" t="s">
        <v>257</v>
      </c>
      <c r="G383" s="15" t="s">
        <v>693</v>
      </c>
    </row>
    <row r="384" spans="1:7" ht="270.75">
      <c r="A384" s="3" t="s">
        <v>87</v>
      </c>
      <c r="B384" s="3" t="s">
        <v>236</v>
      </c>
      <c r="C384" s="3" t="s">
        <v>694</v>
      </c>
      <c r="D384" s="12" t="s">
        <v>237</v>
      </c>
      <c r="E384" s="4">
        <v>100</v>
      </c>
      <c r="F384" s="18">
        <v>100</v>
      </c>
      <c r="G384" s="15"/>
    </row>
    <row r="385" spans="1:7" ht="57">
      <c r="A385" s="3" t="s">
        <v>87</v>
      </c>
      <c r="B385" s="3" t="s">
        <v>238</v>
      </c>
      <c r="C385" s="3" t="s">
        <v>694</v>
      </c>
      <c r="D385" s="12" t="s">
        <v>239</v>
      </c>
      <c r="E385" s="4">
        <v>100</v>
      </c>
      <c r="F385" s="18">
        <v>100</v>
      </c>
      <c r="G385" s="15"/>
    </row>
    <row r="386" spans="1:7" ht="42.75">
      <c r="A386" s="3" t="s">
        <v>87</v>
      </c>
      <c r="B386" s="3" t="s">
        <v>238</v>
      </c>
      <c r="C386" s="3" t="s">
        <v>694</v>
      </c>
      <c r="D386" s="12" t="s">
        <v>240</v>
      </c>
      <c r="E386" s="4">
        <v>100</v>
      </c>
      <c r="F386" s="18">
        <v>97</v>
      </c>
      <c r="G386" s="15"/>
    </row>
    <row r="387" spans="1:7" ht="57">
      <c r="A387" s="3" t="s">
        <v>87</v>
      </c>
      <c r="B387" s="3" t="s">
        <v>238</v>
      </c>
      <c r="C387" s="3" t="s">
        <v>694</v>
      </c>
      <c r="D387" s="12" t="s">
        <v>241</v>
      </c>
      <c r="E387" s="4">
        <v>100</v>
      </c>
      <c r="F387" s="18">
        <v>100</v>
      </c>
      <c r="G387" s="15"/>
    </row>
    <row r="388" spans="1:7" ht="99.75">
      <c r="A388" s="3" t="s">
        <v>87</v>
      </c>
      <c r="B388" s="3" t="s">
        <v>238</v>
      </c>
      <c r="C388" s="3" t="s">
        <v>694</v>
      </c>
      <c r="D388" s="12" t="s">
        <v>242</v>
      </c>
      <c r="E388" s="4">
        <v>100</v>
      </c>
      <c r="F388" s="18">
        <v>100</v>
      </c>
      <c r="G388" s="15"/>
    </row>
    <row r="389" spans="1:7" ht="71.25">
      <c r="A389" s="3" t="s">
        <v>87</v>
      </c>
      <c r="B389" s="3" t="s">
        <v>238</v>
      </c>
      <c r="C389" s="3" t="s">
        <v>694</v>
      </c>
      <c r="D389" s="12" t="s">
        <v>243</v>
      </c>
      <c r="E389" s="4">
        <v>100</v>
      </c>
      <c r="F389" s="18">
        <v>100</v>
      </c>
      <c r="G389" s="15"/>
    </row>
    <row r="390" spans="1:7" ht="99.75">
      <c r="A390" s="3" t="s">
        <v>87</v>
      </c>
      <c r="B390" s="3" t="s">
        <v>244</v>
      </c>
      <c r="C390" s="3" t="s">
        <v>694</v>
      </c>
      <c r="D390" s="12" t="s">
        <v>245</v>
      </c>
      <c r="E390" s="4">
        <v>100</v>
      </c>
      <c r="F390" s="18">
        <v>100</v>
      </c>
      <c r="G390" s="15"/>
    </row>
    <row r="391" spans="1:7" ht="142.5">
      <c r="A391" s="3" t="s">
        <v>87</v>
      </c>
      <c r="B391" s="3" t="s">
        <v>244</v>
      </c>
      <c r="C391" s="3" t="s">
        <v>694</v>
      </c>
      <c r="D391" s="12" t="s">
        <v>246</v>
      </c>
      <c r="E391" s="4">
        <v>100</v>
      </c>
      <c r="F391" s="18">
        <v>99</v>
      </c>
      <c r="G391" s="15"/>
    </row>
    <row r="392" spans="1:7" ht="85.5">
      <c r="A392" s="3" t="s">
        <v>87</v>
      </c>
      <c r="B392" s="3" t="s">
        <v>247</v>
      </c>
      <c r="C392" s="3" t="s">
        <v>694</v>
      </c>
      <c r="D392" s="12" t="s">
        <v>248</v>
      </c>
      <c r="E392" s="4">
        <v>100</v>
      </c>
      <c r="F392" s="18">
        <v>100</v>
      </c>
      <c r="G392" s="15"/>
    </row>
    <row r="393" spans="1:7" ht="85.5">
      <c r="A393" s="3" t="s">
        <v>87</v>
      </c>
      <c r="B393" s="3" t="s">
        <v>247</v>
      </c>
      <c r="C393" s="3" t="s">
        <v>694</v>
      </c>
      <c r="D393" s="12" t="s">
        <v>249</v>
      </c>
      <c r="E393" s="4">
        <v>100</v>
      </c>
      <c r="F393" s="18">
        <v>100</v>
      </c>
      <c r="G393" s="15"/>
    </row>
    <row r="394" spans="1:7" ht="85.5">
      <c r="A394" s="3" t="s">
        <v>87</v>
      </c>
      <c r="B394" s="3" t="s">
        <v>247</v>
      </c>
      <c r="C394" s="3" t="s">
        <v>694</v>
      </c>
      <c r="D394" s="12" t="s">
        <v>250</v>
      </c>
      <c r="E394" s="4">
        <v>100</v>
      </c>
      <c r="F394" s="18">
        <v>100</v>
      </c>
      <c r="G394" s="15"/>
    </row>
    <row r="395" spans="1:7" ht="85.5">
      <c r="A395" s="3" t="s">
        <v>87</v>
      </c>
      <c r="B395" s="3" t="s">
        <v>251</v>
      </c>
      <c r="C395" s="3" t="s">
        <v>695</v>
      </c>
      <c r="D395" s="12" t="s">
        <v>319</v>
      </c>
      <c r="E395" s="4">
        <v>85</v>
      </c>
      <c r="F395" s="18">
        <v>94</v>
      </c>
      <c r="G395" s="15"/>
    </row>
    <row r="396" spans="1:7" ht="114">
      <c r="A396" s="3" t="s">
        <v>87</v>
      </c>
      <c r="B396" s="3" t="s">
        <v>251</v>
      </c>
      <c r="C396" s="3" t="s">
        <v>695</v>
      </c>
      <c r="D396" s="12" t="s">
        <v>320</v>
      </c>
      <c r="E396" s="4" t="s">
        <v>257</v>
      </c>
      <c r="F396" s="18" t="s">
        <v>257</v>
      </c>
      <c r="G396" s="15" t="s">
        <v>693</v>
      </c>
    </row>
    <row r="397" spans="1:7" ht="57">
      <c r="A397" s="3" t="s">
        <v>87</v>
      </c>
      <c r="B397" s="3" t="s">
        <v>251</v>
      </c>
      <c r="C397" s="3" t="s">
        <v>695</v>
      </c>
      <c r="D397" s="12" t="s">
        <v>321</v>
      </c>
      <c r="E397" s="4" t="s">
        <v>257</v>
      </c>
      <c r="F397" s="18" t="s">
        <v>257</v>
      </c>
      <c r="G397" s="15" t="s">
        <v>693</v>
      </c>
    </row>
    <row r="398" spans="1:7" ht="142.5">
      <c r="A398" s="3" t="s">
        <v>87</v>
      </c>
      <c r="B398" s="3" t="s">
        <v>251</v>
      </c>
      <c r="C398" s="3" t="s">
        <v>695</v>
      </c>
      <c r="D398" s="12" t="s">
        <v>322</v>
      </c>
      <c r="E398" s="4">
        <v>100</v>
      </c>
      <c r="F398" s="18">
        <v>100</v>
      </c>
      <c r="G398" s="15"/>
    </row>
    <row r="399" spans="1:7" ht="85.5">
      <c r="A399" s="3" t="s">
        <v>87</v>
      </c>
      <c r="B399" s="3" t="s">
        <v>251</v>
      </c>
      <c r="C399" s="3" t="s">
        <v>695</v>
      </c>
      <c r="D399" s="12" t="s">
        <v>323</v>
      </c>
      <c r="E399" s="4" t="s">
        <v>257</v>
      </c>
      <c r="F399" s="18" t="s">
        <v>257</v>
      </c>
      <c r="G399" s="15" t="s">
        <v>693</v>
      </c>
    </row>
    <row r="400" spans="1:7" ht="57">
      <c r="A400" s="3" t="s">
        <v>87</v>
      </c>
      <c r="B400" s="3" t="s">
        <v>251</v>
      </c>
      <c r="C400" s="3" t="s">
        <v>695</v>
      </c>
      <c r="D400" s="12" t="s">
        <v>324</v>
      </c>
      <c r="E400" s="4">
        <v>100</v>
      </c>
      <c r="F400" s="18">
        <v>100</v>
      </c>
      <c r="G400" s="15"/>
    </row>
    <row r="401" spans="1:7" ht="57">
      <c r="A401" s="3" t="s">
        <v>87</v>
      </c>
      <c r="B401" s="3" t="s">
        <v>325</v>
      </c>
      <c r="C401" s="3" t="s">
        <v>695</v>
      </c>
      <c r="D401" s="12" t="s">
        <v>326</v>
      </c>
      <c r="E401" s="4">
        <v>100</v>
      </c>
      <c r="F401" s="18">
        <v>100</v>
      </c>
      <c r="G401" s="15"/>
    </row>
    <row r="402" spans="1:7" ht="85.5">
      <c r="A402" s="3" t="s">
        <v>87</v>
      </c>
      <c r="B402" s="3" t="s">
        <v>325</v>
      </c>
      <c r="C402" s="3" t="s">
        <v>695</v>
      </c>
      <c r="D402" s="3" t="s">
        <v>327</v>
      </c>
      <c r="E402" s="4">
        <v>100</v>
      </c>
      <c r="F402" s="18">
        <v>99</v>
      </c>
      <c r="G402" s="15"/>
    </row>
    <row r="403" spans="1:7" ht="128.25">
      <c r="A403" s="3" t="s">
        <v>87</v>
      </c>
      <c r="B403" s="3" t="s">
        <v>328</v>
      </c>
      <c r="C403" s="3" t="s">
        <v>695</v>
      </c>
      <c r="D403" s="12" t="s">
        <v>329</v>
      </c>
      <c r="E403" s="4">
        <v>100</v>
      </c>
      <c r="F403" s="18">
        <v>100</v>
      </c>
      <c r="G403" s="15"/>
    </row>
    <row r="404" spans="1:7" ht="99.75">
      <c r="A404" s="3" t="s">
        <v>87</v>
      </c>
      <c r="B404" s="3" t="s">
        <v>328</v>
      </c>
      <c r="C404" s="3" t="s">
        <v>695</v>
      </c>
      <c r="D404" s="12" t="s">
        <v>330</v>
      </c>
      <c r="E404" s="4" t="s">
        <v>257</v>
      </c>
      <c r="F404" s="18" t="s">
        <v>257</v>
      </c>
      <c r="G404" s="15" t="s">
        <v>693</v>
      </c>
    </row>
    <row r="405" spans="1:7" ht="128.25">
      <c r="A405" s="3" t="s">
        <v>87</v>
      </c>
      <c r="B405" s="3" t="s">
        <v>238</v>
      </c>
      <c r="C405" s="3" t="s">
        <v>695</v>
      </c>
      <c r="D405" s="12" t="s">
        <v>331</v>
      </c>
      <c r="E405" s="4">
        <v>100</v>
      </c>
      <c r="F405" s="18">
        <v>100</v>
      </c>
      <c r="G405" s="15"/>
    </row>
    <row r="406" spans="1:7" ht="99.75">
      <c r="A406" s="3" t="s">
        <v>332</v>
      </c>
      <c r="B406" s="3" t="s">
        <v>333</v>
      </c>
      <c r="C406" s="3" t="s">
        <v>694</v>
      </c>
      <c r="D406" s="12" t="s">
        <v>334</v>
      </c>
      <c r="E406" s="4">
        <v>100</v>
      </c>
      <c r="F406" s="18">
        <v>100</v>
      </c>
      <c r="G406" s="15"/>
    </row>
    <row r="407" spans="1:7" ht="57">
      <c r="A407" s="3" t="s">
        <v>332</v>
      </c>
      <c r="B407" s="3" t="s">
        <v>335</v>
      </c>
      <c r="C407" s="3" t="s">
        <v>694</v>
      </c>
      <c r="D407" s="12" t="s">
        <v>336</v>
      </c>
      <c r="E407" s="4">
        <v>75</v>
      </c>
      <c r="F407" s="18" t="s">
        <v>257</v>
      </c>
      <c r="G407" s="15" t="s">
        <v>692</v>
      </c>
    </row>
    <row r="408" spans="1:7" ht="71.25">
      <c r="A408" s="3" t="s">
        <v>332</v>
      </c>
      <c r="B408" s="3" t="s">
        <v>705</v>
      </c>
      <c r="C408" s="3" t="s">
        <v>695</v>
      </c>
      <c r="D408" s="12" t="s">
        <v>337</v>
      </c>
      <c r="E408" s="4">
        <v>100</v>
      </c>
      <c r="F408" s="18" t="s">
        <v>257</v>
      </c>
      <c r="G408" s="15" t="s">
        <v>692</v>
      </c>
    </row>
    <row r="409" spans="1:7" ht="114">
      <c r="A409" s="3" t="s">
        <v>332</v>
      </c>
      <c r="B409" s="3" t="s">
        <v>338</v>
      </c>
      <c r="C409" s="3" t="s">
        <v>695</v>
      </c>
      <c r="D409" s="12" t="s">
        <v>339</v>
      </c>
      <c r="E409" s="4">
        <v>100</v>
      </c>
      <c r="F409" s="18">
        <v>95</v>
      </c>
      <c r="G409" s="15"/>
    </row>
    <row r="410" spans="1:7" ht="57">
      <c r="A410" s="3" t="s">
        <v>332</v>
      </c>
      <c r="B410" s="3" t="s">
        <v>341</v>
      </c>
      <c r="C410" s="3" t="s">
        <v>696</v>
      </c>
      <c r="D410" s="12" t="s">
        <v>340</v>
      </c>
      <c r="E410" s="4">
        <v>100</v>
      </c>
      <c r="F410" s="18">
        <v>62</v>
      </c>
      <c r="G410" s="15"/>
    </row>
    <row r="411" spans="1:7" ht="99.75">
      <c r="A411" s="3" t="s">
        <v>332</v>
      </c>
      <c r="B411" s="3" t="s">
        <v>341</v>
      </c>
      <c r="C411" s="3" t="s">
        <v>696</v>
      </c>
      <c r="D411" s="12" t="s">
        <v>342</v>
      </c>
      <c r="E411" s="4">
        <v>100</v>
      </c>
      <c r="F411" s="18">
        <v>50</v>
      </c>
      <c r="G411" s="15"/>
    </row>
    <row r="412" spans="1:7" ht="142.5">
      <c r="A412" s="3" t="s">
        <v>332</v>
      </c>
      <c r="B412" s="3" t="s">
        <v>343</v>
      </c>
      <c r="C412" s="3" t="s">
        <v>696</v>
      </c>
      <c r="D412" s="12" t="s">
        <v>344</v>
      </c>
      <c r="E412" s="4">
        <v>100</v>
      </c>
      <c r="F412" s="18">
        <v>100</v>
      </c>
      <c r="G412" s="15"/>
    </row>
    <row r="413" spans="1:7" ht="171">
      <c r="A413" s="3" t="s">
        <v>332</v>
      </c>
      <c r="B413" s="3" t="s">
        <v>343</v>
      </c>
      <c r="C413" s="3" t="s">
        <v>696</v>
      </c>
      <c r="D413" s="12" t="s">
        <v>345</v>
      </c>
      <c r="E413" s="4">
        <v>100</v>
      </c>
      <c r="F413" s="18">
        <v>100</v>
      </c>
      <c r="G413" s="15"/>
    </row>
    <row r="414" spans="1:7" ht="156.75">
      <c r="A414" s="3" t="s">
        <v>332</v>
      </c>
      <c r="B414" s="3" t="s">
        <v>343</v>
      </c>
      <c r="C414" s="3" t="s">
        <v>696</v>
      </c>
      <c r="D414" s="12" t="s">
        <v>346</v>
      </c>
      <c r="E414" s="4">
        <v>100</v>
      </c>
      <c r="F414" s="18">
        <v>100</v>
      </c>
      <c r="G414" s="15"/>
    </row>
    <row r="415" spans="1:7" ht="128.25">
      <c r="A415" s="3" t="s">
        <v>332</v>
      </c>
      <c r="B415" s="3" t="s">
        <v>347</v>
      </c>
      <c r="C415" s="3" t="s">
        <v>698</v>
      </c>
      <c r="D415" s="12" t="s">
        <v>348</v>
      </c>
      <c r="E415" s="4">
        <v>100</v>
      </c>
      <c r="F415" s="18">
        <v>97</v>
      </c>
      <c r="G415" s="15"/>
    </row>
    <row r="416" spans="1:7" ht="128.25">
      <c r="A416" s="3" t="s">
        <v>332</v>
      </c>
      <c r="B416" s="3" t="s">
        <v>349</v>
      </c>
      <c r="C416" s="3" t="s">
        <v>698</v>
      </c>
      <c r="D416" s="12" t="s">
        <v>350</v>
      </c>
      <c r="E416" s="4">
        <v>100</v>
      </c>
      <c r="F416" s="18">
        <v>90</v>
      </c>
      <c r="G416" s="15"/>
    </row>
    <row r="417" spans="1:7" ht="114">
      <c r="A417" s="3" t="s">
        <v>332</v>
      </c>
      <c r="B417" s="3" t="s">
        <v>351</v>
      </c>
      <c r="C417" s="3" t="s">
        <v>698</v>
      </c>
      <c r="D417" s="12" t="s">
        <v>352</v>
      </c>
      <c r="E417" s="4">
        <v>100</v>
      </c>
      <c r="F417" s="18">
        <v>100</v>
      </c>
      <c r="G417" s="15"/>
    </row>
    <row r="418" spans="1:7" ht="42.75">
      <c r="A418" s="3" t="s">
        <v>353</v>
      </c>
      <c r="B418" s="3" t="s">
        <v>354</v>
      </c>
      <c r="C418" s="3" t="s">
        <v>694</v>
      </c>
      <c r="D418" s="12" t="s">
        <v>355</v>
      </c>
      <c r="E418" s="4">
        <v>100</v>
      </c>
      <c r="F418" s="18">
        <v>100</v>
      </c>
      <c r="G418" s="15"/>
    </row>
    <row r="419" spans="1:7" ht="85.5">
      <c r="A419" s="3" t="s">
        <v>353</v>
      </c>
      <c r="B419" s="3" t="s">
        <v>354</v>
      </c>
      <c r="C419" s="3" t="s">
        <v>694</v>
      </c>
      <c r="D419" s="12" t="s">
        <v>356</v>
      </c>
      <c r="E419" s="4">
        <v>95</v>
      </c>
      <c r="F419" s="18">
        <v>100</v>
      </c>
      <c r="G419" s="15"/>
    </row>
    <row r="420" spans="1:7" ht="71.25">
      <c r="A420" s="3" t="s">
        <v>353</v>
      </c>
      <c r="B420" s="3" t="s">
        <v>357</v>
      </c>
      <c r="C420" s="3" t="s">
        <v>694</v>
      </c>
      <c r="D420" s="12" t="s">
        <v>358</v>
      </c>
      <c r="E420" s="4">
        <v>90</v>
      </c>
      <c r="F420" s="18">
        <v>98</v>
      </c>
      <c r="G420" s="15"/>
    </row>
    <row r="421" spans="1:7" ht="71.25">
      <c r="A421" s="3" t="s">
        <v>353</v>
      </c>
      <c r="B421" s="3" t="s">
        <v>357</v>
      </c>
      <c r="C421" s="3" t="s">
        <v>694</v>
      </c>
      <c r="D421" s="12" t="s">
        <v>359</v>
      </c>
      <c r="E421" s="4">
        <v>90</v>
      </c>
      <c r="F421" s="18">
        <v>99</v>
      </c>
      <c r="G421" s="15"/>
    </row>
    <row r="422" spans="1:7" ht="71.25">
      <c r="A422" s="3" t="s">
        <v>353</v>
      </c>
      <c r="B422" s="3" t="s">
        <v>357</v>
      </c>
      <c r="C422" s="3" t="s">
        <v>694</v>
      </c>
      <c r="D422" s="12" t="s">
        <v>360</v>
      </c>
      <c r="E422" s="4">
        <v>100</v>
      </c>
      <c r="F422" s="18">
        <v>100</v>
      </c>
      <c r="G422" s="15"/>
    </row>
    <row r="423" spans="1:7" ht="99.75">
      <c r="A423" s="3" t="s">
        <v>353</v>
      </c>
      <c r="B423" s="3" t="s">
        <v>361</v>
      </c>
      <c r="C423" s="3" t="s">
        <v>694</v>
      </c>
      <c r="D423" s="12" t="s">
        <v>362</v>
      </c>
      <c r="E423" s="4">
        <v>100</v>
      </c>
      <c r="F423" s="18">
        <v>100</v>
      </c>
      <c r="G423" s="15"/>
    </row>
    <row r="424" spans="1:7" ht="99.75">
      <c r="A424" s="3" t="s">
        <v>353</v>
      </c>
      <c r="B424" s="3" t="s">
        <v>361</v>
      </c>
      <c r="C424" s="3" t="s">
        <v>694</v>
      </c>
      <c r="D424" s="12" t="s">
        <v>363</v>
      </c>
      <c r="E424" s="4" t="s">
        <v>257</v>
      </c>
      <c r="F424" s="19" t="s">
        <v>257</v>
      </c>
      <c r="G424" s="15" t="s">
        <v>693</v>
      </c>
    </row>
    <row r="425" spans="1:7" ht="99.75">
      <c r="A425" s="3" t="s">
        <v>353</v>
      </c>
      <c r="B425" s="3" t="s">
        <v>361</v>
      </c>
      <c r="C425" s="3" t="s">
        <v>694</v>
      </c>
      <c r="D425" s="12" t="s">
        <v>364</v>
      </c>
      <c r="E425" s="4">
        <v>90</v>
      </c>
      <c r="F425" s="18">
        <v>98</v>
      </c>
      <c r="G425" s="15"/>
    </row>
    <row r="426" spans="1:7" ht="71.25">
      <c r="A426" s="3" t="s">
        <v>353</v>
      </c>
      <c r="B426" s="3" t="s">
        <v>365</v>
      </c>
      <c r="C426" s="3" t="s">
        <v>694</v>
      </c>
      <c r="D426" s="12" t="s">
        <v>366</v>
      </c>
      <c r="E426" s="4">
        <v>80</v>
      </c>
      <c r="F426" s="18">
        <v>81</v>
      </c>
      <c r="G426" s="15"/>
    </row>
    <row r="427" spans="1:7" ht="71.25">
      <c r="A427" s="3" t="s">
        <v>353</v>
      </c>
      <c r="B427" s="3" t="s">
        <v>365</v>
      </c>
      <c r="C427" s="3" t="s">
        <v>694</v>
      </c>
      <c r="D427" s="12" t="s">
        <v>367</v>
      </c>
      <c r="E427" s="4">
        <v>95</v>
      </c>
      <c r="F427" s="18">
        <v>95.5</v>
      </c>
      <c r="G427" s="15"/>
    </row>
    <row r="428" spans="1:7" ht="85.5">
      <c r="A428" s="3" t="s">
        <v>353</v>
      </c>
      <c r="B428" s="3" t="s">
        <v>368</v>
      </c>
      <c r="C428" s="3" t="s">
        <v>694</v>
      </c>
      <c r="D428" s="12" t="s">
        <v>369</v>
      </c>
      <c r="E428" s="4">
        <v>100</v>
      </c>
      <c r="F428" s="18">
        <v>100</v>
      </c>
      <c r="G428" s="15"/>
    </row>
    <row r="429" spans="1:7" ht="114">
      <c r="A429" s="3" t="s">
        <v>353</v>
      </c>
      <c r="B429" s="3" t="s">
        <v>368</v>
      </c>
      <c r="C429" s="3" t="s">
        <v>694</v>
      </c>
      <c r="D429" s="12" t="s">
        <v>370</v>
      </c>
      <c r="E429" s="4">
        <v>90</v>
      </c>
      <c r="F429" s="18">
        <v>90</v>
      </c>
      <c r="G429" s="15"/>
    </row>
    <row r="430" spans="1:7" ht="99.75">
      <c r="A430" s="3" t="s">
        <v>353</v>
      </c>
      <c r="B430" s="3" t="s">
        <v>368</v>
      </c>
      <c r="C430" s="3" t="s">
        <v>694</v>
      </c>
      <c r="D430" s="12" t="s">
        <v>371</v>
      </c>
      <c r="E430" s="4">
        <v>90</v>
      </c>
      <c r="F430" s="18">
        <v>90</v>
      </c>
      <c r="G430" s="15"/>
    </row>
    <row r="431" spans="1:7" ht="114">
      <c r="A431" s="3" t="s">
        <v>353</v>
      </c>
      <c r="B431" s="3" t="s">
        <v>372</v>
      </c>
      <c r="C431" s="3" t="s">
        <v>695</v>
      </c>
      <c r="D431" s="12" t="s">
        <v>373</v>
      </c>
      <c r="E431" s="4">
        <v>100</v>
      </c>
      <c r="F431" s="18">
        <v>100</v>
      </c>
      <c r="G431" s="15"/>
    </row>
    <row r="432" spans="1:7" ht="114">
      <c r="A432" s="3" t="s">
        <v>353</v>
      </c>
      <c r="B432" s="3" t="s">
        <v>372</v>
      </c>
      <c r="C432" s="3" t="s">
        <v>695</v>
      </c>
      <c r="D432" s="12" t="s">
        <v>374</v>
      </c>
      <c r="E432" s="4">
        <v>100</v>
      </c>
      <c r="F432" s="18">
        <v>100</v>
      </c>
      <c r="G432" s="15"/>
    </row>
    <row r="433" spans="1:7" ht="71.25">
      <c r="A433" s="3" t="s">
        <v>353</v>
      </c>
      <c r="B433" s="3" t="s">
        <v>372</v>
      </c>
      <c r="C433" s="3" t="s">
        <v>695</v>
      </c>
      <c r="D433" s="12" t="s">
        <v>375</v>
      </c>
      <c r="E433" s="4">
        <v>100</v>
      </c>
      <c r="F433" s="18">
        <v>100</v>
      </c>
      <c r="G433" s="15"/>
    </row>
    <row r="434" spans="1:7" ht="99.75">
      <c r="A434" s="3" t="s">
        <v>353</v>
      </c>
      <c r="B434" s="3" t="s">
        <v>376</v>
      </c>
      <c r="C434" s="3" t="s">
        <v>695</v>
      </c>
      <c r="D434" s="12" t="s">
        <v>377</v>
      </c>
      <c r="E434" s="4">
        <v>100</v>
      </c>
      <c r="F434" s="18">
        <v>100</v>
      </c>
      <c r="G434" s="15"/>
    </row>
    <row r="435" spans="1:7" ht="85.5">
      <c r="A435" s="3" t="s">
        <v>353</v>
      </c>
      <c r="B435" s="3" t="s">
        <v>379</v>
      </c>
      <c r="C435" s="3" t="s">
        <v>695</v>
      </c>
      <c r="D435" s="12" t="s">
        <v>378</v>
      </c>
      <c r="E435" s="4">
        <v>100</v>
      </c>
      <c r="F435" s="18">
        <v>100</v>
      </c>
      <c r="G435" s="15"/>
    </row>
    <row r="436" spans="1:7" ht="57">
      <c r="A436" s="3" t="s">
        <v>353</v>
      </c>
      <c r="B436" s="3" t="s">
        <v>381</v>
      </c>
      <c r="C436" s="3" t="s">
        <v>695</v>
      </c>
      <c r="D436" s="12" t="s">
        <v>380</v>
      </c>
      <c r="E436" s="4">
        <v>100</v>
      </c>
      <c r="F436" s="18">
        <v>100</v>
      </c>
      <c r="G436" s="15"/>
    </row>
    <row r="437" spans="1:7" ht="57">
      <c r="A437" s="3" t="s">
        <v>353</v>
      </c>
      <c r="B437" s="3" t="s">
        <v>383</v>
      </c>
      <c r="C437" s="3" t="s">
        <v>695</v>
      </c>
      <c r="D437" s="12" t="s">
        <v>382</v>
      </c>
      <c r="E437" s="4">
        <v>100</v>
      </c>
      <c r="F437" s="18">
        <v>100</v>
      </c>
      <c r="G437" s="15"/>
    </row>
    <row r="438" spans="1:7" ht="71.25">
      <c r="A438" s="3" t="s">
        <v>353</v>
      </c>
      <c r="B438" s="3" t="s">
        <v>385</v>
      </c>
      <c r="C438" s="3" t="s">
        <v>695</v>
      </c>
      <c r="D438" s="12" t="s">
        <v>384</v>
      </c>
      <c r="E438" s="4">
        <v>100</v>
      </c>
      <c r="F438" s="18">
        <v>100</v>
      </c>
      <c r="G438" s="15"/>
    </row>
    <row r="439" spans="1:7" ht="71.25">
      <c r="A439" s="3" t="s">
        <v>353</v>
      </c>
      <c r="B439" s="3" t="s">
        <v>385</v>
      </c>
      <c r="C439" s="3" t="s">
        <v>695</v>
      </c>
      <c r="D439" s="12" t="s">
        <v>386</v>
      </c>
      <c r="E439" s="4">
        <v>100</v>
      </c>
      <c r="F439" s="18">
        <v>100</v>
      </c>
      <c r="G439" s="15"/>
    </row>
    <row r="440" spans="1:7" ht="85.5">
      <c r="A440" s="3" t="s">
        <v>353</v>
      </c>
      <c r="B440" s="3" t="s">
        <v>387</v>
      </c>
      <c r="C440" s="3" t="s">
        <v>697</v>
      </c>
      <c r="D440" s="12" t="s">
        <v>458</v>
      </c>
      <c r="E440" s="4">
        <v>100</v>
      </c>
      <c r="F440" s="18">
        <v>92</v>
      </c>
      <c r="G440" s="15"/>
    </row>
    <row r="441" spans="1:7" ht="114">
      <c r="A441" s="3" t="s">
        <v>353</v>
      </c>
      <c r="B441" s="3" t="s">
        <v>387</v>
      </c>
      <c r="C441" s="3" t="s">
        <v>697</v>
      </c>
      <c r="D441" s="12" t="s">
        <v>459</v>
      </c>
      <c r="E441" s="4">
        <v>100</v>
      </c>
      <c r="F441" s="18">
        <v>97</v>
      </c>
      <c r="G441" s="15"/>
    </row>
    <row r="442" spans="1:7" ht="142.5">
      <c r="A442" s="3" t="s">
        <v>353</v>
      </c>
      <c r="B442" s="3" t="s">
        <v>387</v>
      </c>
      <c r="C442" s="3" t="s">
        <v>697</v>
      </c>
      <c r="D442" s="12" t="s">
        <v>460</v>
      </c>
      <c r="E442" s="4">
        <v>100</v>
      </c>
      <c r="F442" s="18">
        <v>77</v>
      </c>
      <c r="G442" s="15"/>
    </row>
    <row r="443" spans="1:7" ht="185.25">
      <c r="A443" s="3" t="s">
        <v>353</v>
      </c>
      <c r="B443" s="3" t="s">
        <v>461</v>
      </c>
      <c r="C443" s="3" t="s">
        <v>697</v>
      </c>
      <c r="D443" s="12" t="s">
        <v>462</v>
      </c>
      <c r="E443" s="4" t="s">
        <v>257</v>
      </c>
      <c r="F443" s="18">
        <v>80</v>
      </c>
      <c r="G443" s="15" t="s">
        <v>700</v>
      </c>
    </row>
    <row r="444" spans="1:7" ht="57">
      <c r="A444" s="3" t="s">
        <v>353</v>
      </c>
      <c r="B444" s="3" t="s">
        <v>461</v>
      </c>
      <c r="C444" s="3" t="s">
        <v>697</v>
      </c>
      <c r="D444" s="12" t="s">
        <v>463</v>
      </c>
      <c r="E444" s="4">
        <v>100</v>
      </c>
      <c r="F444" s="18">
        <v>100</v>
      </c>
      <c r="G444" s="15"/>
    </row>
    <row r="445" spans="1:7" ht="85.5">
      <c r="A445" s="3" t="s">
        <v>353</v>
      </c>
      <c r="B445" s="3" t="s">
        <v>464</v>
      </c>
      <c r="C445" s="3" t="s">
        <v>697</v>
      </c>
      <c r="D445" s="12" t="s">
        <v>465</v>
      </c>
      <c r="E445" s="4">
        <v>100</v>
      </c>
      <c r="F445" s="18">
        <v>91</v>
      </c>
      <c r="G445" s="15"/>
    </row>
    <row r="446" spans="1:7" ht="228">
      <c r="A446" s="3" t="s">
        <v>353</v>
      </c>
      <c r="B446" s="3" t="s">
        <v>464</v>
      </c>
      <c r="C446" s="3" t="s">
        <v>697</v>
      </c>
      <c r="D446" s="12" t="s">
        <v>466</v>
      </c>
      <c r="E446" s="4">
        <v>100</v>
      </c>
      <c r="F446" s="18">
        <v>81</v>
      </c>
      <c r="G446" s="15"/>
    </row>
    <row r="447" spans="1:7" ht="99.75">
      <c r="A447" s="3" t="s">
        <v>353</v>
      </c>
      <c r="B447" s="3" t="s">
        <v>464</v>
      </c>
      <c r="C447" s="3" t="s">
        <v>697</v>
      </c>
      <c r="D447" s="12" t="s">
        <v>467</v>
      </c>
      <c r="E447" s="4">
        <v>100</v>
      </c>
      <c r="F447" s="18">
        <v>82</v>
      </c>
      <c r="G447" s="15"/>
    </row>
    <row r="448" spans="1:7" ht="57">
      <c r="A448" s="3" t="s">
        <v>353</v>
      </c>
      <c r="B448" s="3" t="s">
        <v>464</v>
      </c>
      <c r="C448" s="3" t="s">
        <v>697</v>
      </c>
      <c r="D448" s="12" t="s">
        <v>468</v>
      </c>
      <c r="E448" s="4" t="s">
        <v>257</v>
      </c>
      <c r="F448" s="18">
        <v>90</v>
      </c>
      <c r="G448" s="15" t="s">
        <v>700</v>
      </c>
    </row>
    <row r="449" spans="1:7" ht="57">
      <c r="A449" s="3" t="s">
        <v>353</v>
      </c>
      <c r="B449" s="3" t="s">
        <v>464</v>
      </c>
      <c r="C449" s="3" t="s">
        <v>697</v>
      </c>
      <c r="D449" s="12" t="s">
        <v>463</v>
      </c>
      <c r="E449" s="4">
        <v>100</v>
      </c>
      <c r="F449" s="18">
        <v>100</v>
      </c>
      <c r="G449" s="15"/>
    </row>
    <row r="450" spans="1:7" ht="85.5">
      <c r="A450" s="3" t="s">
        <v>353</v>
      </c>
      <c r="B450" s="3" t="s">
        <v>469</v>
      </c>
      <c r="C450" s="3" t="s">
        <v>697</v>
      </c>
      <c r="D450" s="12" t="s">
        <v>470</v>
      </c>
      <c r="E450" s="4">
        <v>100</v>
      </c>
      <c r="F450" s="18">
        <v>0</v>
      </c>
      <c r="G450" s="15"/>
    </row>
    <row r="451" spans="1:7" ht="71.25">
      <c r="A451" s="3" t="s">
        <v>353</v>
      </c>
      <c r="B451" s="3" t="s">
        <v>469</v>
      </c>
      <c r="C451" s="3" t="s">
        <v>697</v>
      </c>
      <c r="D451" s="12" t="s">
        <v>471</v>
      </c>
      <c r="E451" s="4">
        <v>100</v>
      </c>
      <c r="F451" s="18">
        <v>100</v>
      </c>
      <c r="G451" s="15"/>
    </row>
    <row r="452" spans="1:7" ht="85.5">
      <c r="A452" s="3" t="s">
        <v>353</v>
      </c>
      <c r="B452" s="3" t="s">
        <v>469</v>
      </c>
      <c r="C452" s="3" t="s">
        <v>697</v>
      </c>
      <c r="D452" s="12" t="s">
        <v>472</v>
      </c>
      <c r="E452" s="4" t="s">
        <v>257</v>
      </c>
      <c r="F452" s="18" t="s">
        <v>257</v>
      </c>
      <c r="G452" s="15" t="s">
        <v>693</v>
      </c>
    </row>
    <row r="453" spans="1:7" ht="85.5">
      <c r="A453" s="3" t="s">
        <v>353</v>
      </c>
      <c r="B453" s="3" t="s">
        <v>473</v>
      </c>
      <c r="C453" s="3" t="s">
        <v>698</v>
      </c>
      <c r="D453" s="12" t="s">
        <v>474</v>
      </c>
      <c r="E453" s="4">
        <v>100</v>
      </c>
      <c r="F453" s="18">
        <v>100</v>
      </c>
      <c r="G453" s="15"/>
    </row>
    <row r="454" spans="1:7" ht="57">
      <c r="A454" s="3" t="s">
        <v>353</v>
      </c>
      <c r="B454" s="3" t="s">
        <v>473</v>
      </c>
      <c r="C454" s="3" t="s">
        <v>698</v>
      </c>
      <c r="D454" s="12" t="s">
        <v>475</v>
      </c>
      <c r="E454" s="4">
        <v>100</v>
      </c>
      <c r="F454" s="18">
        <v>100</v>
      </c>
      <c r="G454" s="15"/>
    </row>
    <row r="455" spans="1:7" ht="85.5">
      <c r="A455" s="3" t="s">
        <v>353</v>
      </c>
      <c r="B455" s="3" t="s">
        <v>473</v>
      </c>
      <c r="C455" s="3" t="s">
        <v>698</v>
      </c>
      <c r="D455" s="12" t="s">
        <v>476</v>
      </c>
      <c r="E455" s="4">
        <v>100</v>
      </c>
      <c r="F455" s="18">
        <v>100</v>
      </c>
      <c r="G455" s="15"/>
    </row>
    <row r="456" spans="1:7" ht="99.75">
      <c r="A456" s="3" t="s">
        <v>477</v>
      </c>
      <c r="B456" s="3" t="s">
        <v>478</v>
      </c>
      <c r="C456" s="3" t="s">
        <v>695</v>
      </c>
      <c r="D456" s="12" t="s">
        <v>479</v>
      </c>
      <c r="E456" s="4">
        <v>85</v>
      </c>
      <c r="F456" s="18">
        <v>99</v>
      </c>
      <c r="G456" s="15"/>
    </row>
    <row r="457" spans="1:7" ht="57">
      <c r="A457" s="3" t="s">
        <v>477</v>
      </c>
      <c r="B457" s="3" t="s">
        <v>478</v>
      </c>
      <c r="C457" s="3" t="s">
        <v>695</v>
      </c>
      <c r="D457" s="12" t="s">
        <v>480</v>
      </c>
      <c r="E457" s="4">
        <v>100</v>
      </c>
      <c r="F457" s="18">
        <v>100</v>
      </c>
      <c r="G457" s="15"/>
    </row>
    <row r="458" spans="1:7" ht="57">
      <c r="A458" s="3" t="s">
        <v>477</v>
      </c>
      <c r="B458" s="3" t="s">
        <v>478</v>
      </c>
      <c r="C458" s="3" t="s">
        <v>695</v>
      </c>
      <c r="D458" s="2" t="s">
        <v>483</v>
      </c>
      <c r="E458" s="4">
        <v>100</v>
      </c>
      <c r="F458" s="18">
        <v>95</v>
      </c>
      <c r="G458" s="15"/>
    </row>
    <row r="459" spans="1:7" ht="71.25">
      <c r="A459" s="3" t="s">
        <v>477</v>
      </c>
      <c r="B459" s="3" t="s">
        <v>478</v>
      </c>
      <c r="C459" s="3" t="s">
        <v>695</v>
      </c>
      <c r="D459" s="12" t="s">
        <v>481</v>
      </c>
      <c r="E459" s="4">
        <v>90</v>
      </c>
      <c r="F459" s="18">
        <v>85</v>
      </c>
      <c r="G459" s="15"/>
    </row>
    <row r="460" spans="1:7" ht="57">
      <c r="A460" s="3" t="s">
        <v>477</v>
      </c>
      <c r="B460" s="3" t="s">
        <v>478</v>
      </c>
      <c r="C460" s="3" t="s">
        <v>695</v>
      </c>
      <c r="D460" s="12" t="s">
        <v>482</v>
      </c>
      <c r="E460" s="4">
        <v>100</v>
      </c>
      <c r="F460" s="18">
        <v>95</v>
      </c>
      <c r="G460" s="15"/>
    </row>
    <row r="461" spans="1:7" ht="57">
      <c r="A461" s="3" t="s">
        <v>477</v>
      </c>
      <c r="B461" s="3" t="s">
        <v>484</v>
      </c>
      <c r="C461" s="3" t="s">
        <v>697</v>
      </c>
      <c r="D461" s="12" t="s">
        <v>485</v>
      </c>
      <c r="E461" s="4">
        <v>100</v>
      </c>
      <c r="F461" s="18">
        <v>100</v>
      </c>
      <c r="G461" s="15"/>
    </row>
    <row r="462" spans="1:7" ht="114">
      <c r="A462" s="3" t="s">
        <v>477</v>
      </c>
      <c r="B462" s="3" t="s">
        <v>484</v>
      </c>
      <c r="C462" s="3" t="s">
        <v>697</v>
      </c>
      <c r="D462" s="12" t="s">
        <v>486</v>
      </c>
      <c r="E462" s="4">
        <v>100</v>
      </c>
      <c r="F462" s="18">
        <v>100</v>
      </c>
      <c r="G462" s="15"/>
    </row>
    <row r="463" spans="1:7" ht="71.25">
      <c r="A463" s="3" t="s">
        <v>477</v>
      </c>
      <c r="B463" s="3" t="s">
        <v>484</v>
      </c>
      <c r="C463" s="3" t="s">
        <v>697</v>
      </c>
      <c r="D463" s="12" t="s">
        <v>487</v>
      </c>
      <c r="E463" s="4">
        <v>100</v>
      </c>
      <c r="F463" s="18">
        <v>100</v>
      </c>
      <c r="G463" s="15"/>
    </row>
    <row r="464" spans="1:7" ht="57">
      <c r="A464" s="3" t="s">
        <v>477</v>
      </c>
      <c r="B464" s="3" t="s">
        <v>484</v>
      </c>
      <c r="C464" s="3" t="s">
        <v>697</v>
      </c>
      <c r="D464" s="12" t="s">
        <v>488</v>
      </c>
      <c r="E464" s="4">
        <v>100</v>
      </c>
      <c r="F464" s="18">
        <v>100</v>
      </c>
      <c r="G464" s="15"/>
    </row>
    <row r="465" spans="1:7" ht="57">
      <c r="A465" s="3" t="s">
        <v>477</v>
      </c>
      <c r="B465" s="3" t="s">
        <v>484</v>
      </c>
      <c r="C465" s="3" t="s">
        <v>697</v>
      </c>
      <c r="D465" s="12" t="s">
        <v>489</v>
      </c>
      <c r="E465" s="4">
        <v>100</v>
      </c>
      <c r="F465" s="18">
        <v>100</v>
      </c>
      <c r="G465" s="15"/>
    </row>
    <row r="466" spans="1:7" ht="114">
      <c r="A466" s="3" t="s">
        <v>477</v>
      </c>
      <c r="B466" s="3" t="s">
        <v>490</v>
      </c>
      <c r="C466" s="3" t="s">
        <v>697</v>
      </c>
      <c r="D466" s="12" t="s">
        <v>491</v>
      </c>
      <c r="E466" s="4" t="s">
        <v>257</v>
      </c>
      <c r="F466" s="18">
        <v>67</v>
      </c>
      <c r="G466" s="15" t="s">
        <v>700</v>
      </c>
    </row>
    <row r="467" spans="1:7" ht="85.5">
      <c r="A467" s="3" t="s">
        <v>477</v>
      </c>
      <c r="B467" s="3" t="s">
        <v>490</v>
      </c>
      <c r="C467" s="3" t="s">
        <v>697</v>
      </c>
      <c r="D467" s="12" t="s">
        <v>492</v>
      </c>
      <c r="E467" s="4" t="s">
        <v>257</v>
      </c>
      <c r="F467" s="18">
        <v>100</v>
      </c>
      <c r="G467" s="15" t="s">
        <v>700</v>
      </c>
    </row>
    <row r="468" spans="1:7" ht="99.75">
      <c r="A468" s="3" t="s">
        <v>477</v>
      </c>
      <c r="B468" s="3" t="s">
        <v>490</v>
      </c>
      <c r="C468" s="3" t="s">
        <v>697</v>
      </c>
      <c r="D468" s="12" t="s">
        <v>493</v>
      </c>
      <c r="E468" s="4">
        <v>100</v>
      </c>
      <c r="F468" s="18">
        <v>100</v>
      </c>
      <c r="G468" s="15"/>
    </row>
    <row r="469" spans="1:7" ht="156.75">
      <c r="A469" s="3" t="s">
        <v>477</v>
      </c>
      <c r="B469" s="3" t="s">
        <v>490</v>
      </c>
      <c r="C469" s="3" t="s">
        <v>697</v>
      </c>
      <c r="D469" s="12" t="s">
        <v>494</v>
      </c>
      <c r="E469" s="4">
        <v>100</v>
      </c>
      <c r="F469" s="18">
        <v>100</v>
      </c>
      <c r="G469" s="15"/>
    </row>
    <row r="470" spans="1:7" ht="99.75">
      <c r="A470" s="3" t="s">
        <v>477</v>
      </c>
      <c r="B470" s="3" t="s">
        <v>490</v>
      </c>
      <c r="C470" s="3" t="s">
        <v>697</v>
      </c>
      <c r="D470" s="12" t="s">
        <v>495</v>
      </c>
      <c r="E470" s="4">
        <v>100</v>
      </c>
      <c r="F470" s="18">
        <v>100</v>
      </c>
      <c r="G470" s="15"/>
    </row>
    <row r="471" spans="1:7" ht="85.5">
      <c r="A471" s="3" t="s">
        <v>477</v>
      </c>
      <c r="B471" s="3" t="s">
        <v>496</v>
      </c>
      <c r="C471" s="3" t="s">
        <v>698</v>
      </c>
      <c r="D471" s="12" t="s">
        <v>744</v>
      </c>
      <c r="E471" s="4" t="s">
        <v>257</v>
      </c>
      <c r="F471" s="18">
        <v>38</v>
      </c>
      <c r="G471" s="15" t="s">
        <v>700</v>
      </c>
    </row>
    <row r="472" spans="1:7" ht="99.75">
      <c r="A472" s="3" t="s">
        <v>477</v>
      </c>
      <c r="B472" s="3" t="s">
        <v>496</v>
      </c>
      <c r="C472" s="3" t="s">
        <v>698</v>
      </c>
      <c r="D472" s="12" t="s">
        <v>497</v>
      </c>
      <c r="E472" s="4" t="s">
        <v>257</v>
      </c>
      <c r="F472" s="18">
        <v>100</v>
      </c>
      <c r="G472" s="15" t="s">
        <v>700</v>
      </c>
    </row>
    <row r="473" spans="1:7" ht="85.5">
      <c r="A473" s="3" t="s">
        <v>477</v>
      </c>
      <c r="B473" s="3" t="s">
        <v>496</v>
      </c>
      <c r="C473" s="3" t="s">
        <v>698</v>
      </c>
      <c r="D473" s="12" t="s">
        <v>498</v>
      </c>
      <c r="E473" s="4" t="s">
        <v>257</v>
      </c>
      <c r="F473" s="18">
        <v>100</v>
      </c>
      <c r="G473" s="15" t="s">
        <v>700</v>
      </c>
    </row>
    <row r="474" spans="1:7" ht="71.25">
      <c r="A474" s="3" t="s">
        <v>477</v>
      </c>
      <c r="B474" s="3" t="s">
        <v>496</v>
      </c>
      <c r="C474" s="3" t="s">
        <v>698</v>
      </c>
      <c r="D474" s="12" t="s">
        <v>499</v>
      </c>
      <c r="E474" s="4" t="s">
        <v>257</v>
      </c>
      <c r="F474" s="18">
        <v>91</v>
      </c>
      <c r="G474" s="15" t="s">
        <v>700</v>
      </c>
    </row>
    <row r="475" spans="1:7" ht="71.25">
      <c r="A475" s="3" t="s">
        <v>477</v>
      </c>
      <c r="B475" s="3" t="s">
        <v>496</v>
      </c>
      <c r="C475" s="3" t="s">
        <v>698</v>
      </c>
      <c r="D475" s="12" t="s">
        <v>500</v>
      </c>
      <c r="E475" s="4" t="s">
        <v>257</v>
      </c>
      <c r="F475" s="18">
        <v>90</v>
      </c>
      <c r="G475" s="15" t="s">
        <v>700</v>
      </c>
    </row>
    <row r="476" spans="1:7" ht="99.75">
      <c r="A476" s="3" t="s">
        <v>477</v>
      </c>
      <c r="B476" s="3" t="s">
        <v>501</v>
      </c>
      <c r="C476" s="3" t="s">
        <v>698</v>
      </c>
      <c r="D476" s="12" t="s">
        <v>742</v>
      </c>
      <c r="E476" s="4" t="s">
        <v>257</v>
      </c>
      <c r="F476" s="18">
        <v>8</v>
      </c>
      <c r="G476" s="15" t="s">
        <v>700</v>
      </c>
    </row>
    <row r="477" spans="1:7" ht="99.75">
      <c r="A477" s="3" t="s">
        <v>477</v>
      </c>
      <c r="B477" s="3" t="s">
        <v>501</v>
      </c>
      <c r="C477" s="3" t="s">
        <v>698</v>
      </c>
      <c r="D477" s="12" t="s">
        <v>497</v>
      </c>
      <c r="E477" s="4" t="s">
        <v>257</v>
      </c>
      <c r="F477" s="18">
        <v>100</v>
      </c>
      <c r="G477" s="15" t="s">
        <v>700</v>
      </c>
    </row>
    <row r="478" spans="1:7" ht="99.75">
      <c r="A478" s="3" t="s">
        <v>477</v>
      </c>
      <c r="B478" s="3" t="s">
        <v>501</v>
      </c>
      <c r="C478" s="3" t="s">
        <v>698</v>
      </c>
      <c r="D478" s="12" t="s">
        <v>503</v>
      </c>
      <c r="E478" s="4" t="s">
        <v>257</v>
      </c>
      <c r="F478" s="18">
        <v>96</v>
      </c>
      <c r="G478" s="15" t="s">
        <v>700</v>
      </c>
    </row>
    <row r="479" spans="1:7" ht="71.25">
      <c r="A479" s="3" t="s">
        <v>477</v>
      </c>
      <c r="B479" s="3" t="s">
        <v>501</v>
      </c>
      <c r="C479" s="3" t="s">
        <v>698</v>
      </c>
      <c r="D479" s="12" t="s">
        <v>499</v>
      </c>
      <c r="E479" s="4" t="s">
        <v>257</v>
      </c>
      <c r="F479" s="18">
        <v>98</v>
      </c>
      <c r="G479" s="15" t="s">
        <v>700</v>
      </c>
    </row>
    <row r="480" spans="1:7" ht="71.25">
      <c r="A480" s="3" t="s">
        <v>477</v>
      </c>
      <c r="B480" s="3" t="s">
        <v>501</v>
      </c>
      <c r="C480" s="3" t="s">
        <v>698</v>
      </c>
      <c r="D480" s="12" t="s">
        <v>500</v>
      </c>
      <c r="E480" s="4" t="s">
        <v>257</v>
      </c>
      <c r="F480" s="18">
        <v>90</v>
      </c>
      <c r="G480" s="15" t="s">
        <v>700</v>
      </c>
    </row>
    <row r="481" spans="1:7" ht="85.5">
      <c r="A481" s="3" t="s">
        <v>477</v>
      </c>
      <c r="B481" s="3" t="s">
        <v>504</v>
      </c>
      <c r="C481" s="3" t="s">
        <v>698</v>
      </c>
      <c r="D481" s="12" t="s">
        <v>505</v>
      </c>
      <c r="E481" s="4" t="s">
        <v>257</v>
      </c>
      <c r="F481" s="18">
        <v>13</v>
      </c>
      <c r="G481" s="15" t="s">
        <v>700</v>
      </c>
    </row>
    <row r="482" spans="1:7" ht="71.25">
      <c r="A482" s="3" t="s">
        <v>477</v>
      </c>
      <c r="B482" s="3" t="s">
        <v>504</v>
      </c>
      <c r="C482" s="3" t="s">
        <v>698</v>
      </c>
      <c r="D482" s="12" t="s">
        <v>506</v>
      </c>
      <c r="E482" s="4" t="s">
        <v>257</v>
      </c>
      <c r="F482" s="18">
        <v>96</v>
      </c>
      <c r="G482" s="15" t="s">
        <v>700</v>
      </c>
    </row>
    <row r="483" spans="1:7" ht="85.5">
      <c r="A483" s="3" t="s">
        <v>477</v>
      </c>
      <c r="B483" s="3" t="s">
        <v>504</v>
      </c>
      <c r="C483" s="3" t="s">
        <v>698</v>
      </c>
      <c r="D483" s="12" t="s">
        <v>498</v>
      </c>
      <c r="E483" s="4" t="s">
        <v>257</v>
      </c>
      <c r="F483" s="18">
        <v>100</v>
      </c>
      <c r="G483" s="15" t="s">
        <v>700</v>
      </c>
    </row>
    <row r="484" spans="1:7" ht="71.25">
      <c r="A484" s="3" t="s">
        <v>477</v>
      </c>
      <c r="B484" s="3" t="s">
        <v>504</v>
      </c>
      <c r="C484" s="3" t="s">
        <v>698</v>
      </c>
      <c r="D484" s="12" t="s">
        <v>507</v>
      </c>
      <c r="E484" s="4" t="s">
        <v>257</v>
      </c>
      <c r="F484" s="18">
        <v>94</v>
      </c>
      <c r="G484" s="15" t="s">
        <v>700</v>
      </c>
    </row>
    <row r="485" spans="1:7" ht="71.25">
      <c r="A485" s="3" t="s">
        <v>477</v>
      </c>
      <c r="B485" s="3" t="s">
        <v>504</v>
      </c>
      <c r="C485" s="3" t="s">
        <v>698</v>
      </c>
      <c r="D485" s="12" t="s">
        <v>500</v>
      </c>
      <c r="E485" s="4" t="s">
        <v>257</v>
      </c>
      <c r="F485" s="18">
        <v>90</v>
      </c>
      <c r="G485" s="15" t="s">
        <v>700</v>
      </c>
    </row>
    <row r="486" spans="1:7" ht="99.75">
      <c r="A486" s="3" t="s">
        <v>477</v>
      </c>
      <c r="B486" s="3" t="s">
        <v>508</v>
      </c>
      <c r="C486" s="3" t="s">
        <v>698</v>
      </c>
      <c r="D486" s="12" t="s">
        <v>742</v>
      </c>
      <c r="E486" s="4" t="s">
        <v>257</v>
      </c>
      <c r="F486" s="18">
        <v>28</v>
      </c>
      <c r="G486" s="15" t="s">
        <v>700</v>
      </c>
    </row>
    <row r="487" spans="1:7" ht="99.75">
      <c r="A487" s="3" t="s">
        <v>477</v>
      </c>
      <c r="B487" s="3" t="s">
        <v>508</v>
      </c>
      <c r="C487" s="3" t="s">
        <v>698</v>
      </c>
      <c r="D487" s="12" t="s">
        <v>497</v>
      </c>
      <c r="E487" s="4" t="s">
        <v>257</v>
      </c>
      <c r="F487" s="18">
        <v>98</v>
      </c>
      <c r="G487" s="15" t="s">
        <v>700</v>
      </c>
    </row>
    <row r="488" spans="1:7" ht="85.5">
      <c r="A488" s="3" t="s">
        <v>477</v>
      </c>
      <c r="B488" s="3" t="s">
        <v>508</v>
      </c>
      <c r="C488" s="3" t="s">
        <v>698</v>
      </c>
      <c r="D488" s="12" t="s">
        <v>498</v>
      </c>
      <c r="E488" s="4" t="s">
        <v>257</v>
      </c>
      <c r="F488" s="18">
        <v>100</v>
      </c>
      <c r="G488" s="15" t="s">
        <v>700</v>
      </c>
    </row>
    <row r="489" spans="1:7" ht="71.25">
      <c r="A489" s="3" t="s">
        <v>477</v>
      </c>
      <c r="B489" s="3" t="s">
        <v>508</v>
      </c>
      <c r="C489" s="3" t="s">
        <v>698</v>
      </c>
      <c r="D489" s="12" t="s">
        <v>499</v>
      </c>
      <c r="E489" s="4" t="s">
        <v>257</v>
      </c>
      <c r="F489" s="18">
        <v>94</v>
      </c>
      <c r="G489" s="15" t="s">
        <v>700</v>
      </c>
    </row>
    <row r="490" spans="1:7" ht="71.25">
      <c r="A490" s="3" t="s">
        <v>477</v>
      </c>
      <c r="B490" s="3" t="s">
        <v>508</v>
      </c>
      <c r="C490" s="3" t="s">
        <v>698</v>
      </c>
      <c r="D490" s="12" t="s">
        <v>500</v>
      </c>
      <c r="E490" s="4" t="s">
        <v>257</v>
      </c>
      <c r="F490" s="18">
        <v>90</v>
      </c>
      <c r="G490" s="15" t="s">
        <v>700</v>
      </c>
    </row>
    <row r="491" spans="1:7" ht="99.75">
      <c r="A491" s="3" t="s">
        <v>477</v>
      </c>
      <c r="B491" s="3" t="s">
        <v>510</v>
      </c>
      <c r="C491" s="3" t="s">
        <v>698</v>
      </c>
      <c r="D491" s="12" t="s">
        <v>742</v>
      </c>
      <c r="E491" s="4" t="s">
        <v>257</v>
      </c>
      <c r="F491" s="18">
        <v>53</v>
      </c>
      <c r="G491" s="15" t="s">
        <v>700</v>
      </c>
    </row>
    <row r="492" spans="1:7" ht="99.75">
      <c r="A492" s="3" t="s">
        <v>477</v>
      </c>
      <c r="B492" s="3" t="s">
        <v>510</v>
      </c>
      <c r="C492" s="3" t="s">
        <v>698</v>
      </c>
      <c r="D492" s="12" t="s">
        <v>497</v>
      </c>
      <c r="E492" s="4" t="s">
        <v>257</v>
      </c>
      <c r="F492" s="18">
        <v>92</v>
      </c>
      <c r="G492" s="15" t="s">
        <v>700</v>
      </c>
    </row>
    <row r="493" spans="1:7" ht="85.5">
      <c r="A493" s="3" t="s">
        <v>477</v>
      </c>
      <c r="B493" s="3" t="s">
        <v>510</v>
      </c>
      <c r="C493" s="3" t="s">
        <v>698</v>
      </c>
      <c r="D493" s="12" t="s">
        <v>498</v>
      </c>
      <c r="E493" s="4" t="s">
        <v>257</v>
      </c>
      <c r="F493" s="18">
        <v>75</v>
      </c>
      <c r="G493" s="15" t="s">
        <v>700</v>
      </c>
    </row>
    <row r="494" spans="1:7" ht="71.25">
      <c r="A494" s="3" t="s">
        <v>477</v>
      </c>
      <c r="B494" s="3" t="s">
        <v>510</v>
      </c>
      <c r="C494" s="3" t="s">
        <v>698</v>
      </c>
      <c r="D494" s="12" t="s">
        <v>499</v>
      </c>
      <c r="E494" s="4" t="s">
        <v>257</v>
      </c>
      <c r="F494" s="18">
        <v>94</v>
      </c>
      <c r="G494" s="15" t="s">
        <v>700</v>
      </c>
    </row>
    <row r="495" spans="1:7" ht="71.25">
      <c r="A495" s="3" t="s">
        <v>477</v>
      </c>
      <c r="B495" s="3" t="s">
        <v>510</v>
      </c>
      <c r="C495" s="3" t="s">
        <v>698</v>
      </c>
      <c r="D495" s="12" t="s">
        <v>509</v>
      </c>
      <c r="E495" s="4" t="s">
        <v>257</v>
      </c>
      <c r="F495" s="18">
        <v>90</v>
      </c>
      <c r="G495" s="15" t="s">
        <v>700</v>
      </c>
    </row>
    <row r="496" spans="1:7" ht="99.75">
      <c r="A496" s="3" t="s">
        <v>477</v>
      </c>
      <c r="B496" s="3" t="s">
        <v>511</v>
      </c>
      <c r="C496" s="3" t="s">
        <v>698</v>
      </c>
      <c r="D496" s="12" t="s">
        <v>742</v>
      </c>
      <c r="E496" s="4" t="s">
        <v>257</v>
      </c>
      <c r="F496" s="18">
        <v>33</v>
      </c>
      <c r="G496" s="15" t="s">
        <v>700</v>
      </c>
    </row>
    <row r="497" spans="1:7" ht="99.75">
      <c r="A497" s="3" t="s">
        <v>477</v>
      </c>
      <c r="B497" s="3" t="s">
        <v>511</v>
      </c>
      <c r="C497" s="3" t="s">
        <v>698</v>
      </c>
      <c r="D497" s="12" t="s">
        <v>497</v>
      </c>
      <c r="E497" s="4" t="s">
        <v>257</v>
      </c>
      <c r="F497" s="18">
        <v>100</v>
      </c>
      <c r="G497" s="15" t="s">
        <v>700</v>
      </c>
    </row>
    <row r="498" spans="1:7" ht="85.5">
      <c r="A498" s="3" t="s">
        <v>477</v>
      </c>
      <c r="B498" s="3" t="s">
        <v>511</v>
      </c>
      <c r="C498" s="3" t="s">
        <v>698</v>
      </c>
      <c r="D498" s="12" t="s">
        <v>498</v>
      </c>
      <c r="E498" s="4" t="s">
        <v>257</v>
      </c>
      <c r="F498" s="18">
        <v>100</v>
      </c>
      <c r="G498" s="15" t="s">
        <v>700</v>
      </c>
    </row>
    <row r="499" spans="1:7" ht="71.25">
      <c r="A499" s="3" t="s">
        <v>477</v>
      </c>
      <c r="B499" s="3" t="s">
        <v>511</v>
      </c>
      <c r="C499" s="3" t="s">
        <v>698</v>
      </c>
      <c r="D499" s="12" t="s">
        <v>499</v>
      </c>
      <c r="E499" s="4" t="s">
        <v>257</v>
      </c>
      <c r="F499" s="18">
        <v>94</v>
      </c>
      <c r="G499" s="15" t="s">
        <v>700</v>
      </c>
    </row>
    <row r="500" spans="1:7" ht="71.25">
      <c r="A500" s="3" t="s">
        <v>477</v>
      </c>
      <c r="B500" s="3" t="s">
        <v>511</v>
      </c>
      <c r="C500" s="3" t="s">
        <v>698</v>
      </c>
      <c r="D500" s="12" t="s">
        <v>500</v>
      </c>
      <c r="E500" s="4" t="s">
        <v>257</v>
      </c>
      <c r="F500" s="18">
        <v>90</v>
      </c>
      <c r="G500" s="15" t="s">
        <v>700</v>
      </c>
    </row>
    <row r="501" spans="1:7" ht="99.75">
      <c r="A501" s="3" t="s">
        <v>477</v>
      </c>
      <c r="B501" s="3" t="s">
        <v>512</v>
      </c>
      <c r="C501" s="3" t="s">
        <v>698</v>
      </c>
      <c r="D501" s="12" t="s">
        <v>513</v>
      </c>
      <c r="E501" s="4" t="s">
        <v>257</v>
      </c>
      <c r="F501" s="18">
        <v>96</v>
      </c>
      <c r="G501" s="15" t="s">
        <v>700</v>
      </c>
    </row>
    <row r="502" spans="1:7" ht="71.25">
      <c r="A502" s="3" t="s">
        <v>477</v>
      </c>
      <c r="B502" s="3" t="s">
        <v>512</v>
      </c>
      <c r="C502" s="3" t="s">
        <v>698</v>
      </c>
      <c r="D502" s="12" t="s">
        <v>514</v>
      </c>
      <c r="E502" s="4" t="s">
        <v>257</v>
      </c>
      <c r="F502" s="18">
        <v>91</v>
      </c>
      <c r="G502" s="15" t="s">
        <v>700</v>
      </c>
    </row>
    <row r="503" spans="1:7" ht="142.5">
      <c r="A503" s="3" t="s">
        <v>477</v>
      </c>
      <c r="B503" s="3" t="s">
        <v>512</v>
      </c>
      <c r="C503" s="3" t="s">
        <v>698</v>
      </c>
      <c r="D503" s="12" t="s">
        <v>515</v>
      </c>
      <c r="E503" s="4" t="s">
        <v>257</v>
      </c>
      <c r="F503" s="18">
        <v>96</v>
      </c>
      <c r="G503" s="15" t="s">
        <v>700</v>
      </c>
    </row>
    <row r="504" spans="1:7" ht="71.25">
      <c r="A504" s="3" t="s">
        <v>477</v>
      </c>
      <c r="B504" s="3" t="s">
        <v>516</v>
      </c>
      <c r="C504" s="3" t="s">
        <v>698</v>
      </c>
      <c r="D504" s="12" t="s">
        <v>517</v>
      </c>
      <c r="E504" s="4" t="s">
        <v>257</v>
      </c>
      <c r="F504" s="18">
        <v>100</v>
      </c>
      <c r="G504" s="15" t="s">
        <v>700</v>
      </c>
    </row>
    <row r="505" spans="1:7" ht="85.5">
      <c r="A505" s="3" t="s">
        <v>477</v>
      </c>
      <c r="B505" s="3" t="s">
        <v>516</v>
      </c>
      <c r="C505" s="3" t="s">
        <v>698</v>
      </c>
      <c r="D505" s="12" t="s">
        <v>518</v>
      </c>
      <c r="E505" s="4" t="s">
        <v>257</v>
      </c>
      <c r="F505" s="18">
        <v>74</v>
      </c>
      <c r="G505" s="15" t="s">
        <v>700</v>
      </c>
    </row>
    <row r="506" spans="1:7" ht="142.5">
      <c r="A506" s="3" t="s">
        <v>477</v>
      </c>
      <c r="B506" s="3" t="s">
        <v>519</v>
      </c>
      <c r="C506" s="3" t="s">
        <v>698</v>
      </c>
      <c r="D506" s="12" t="s">
        <v>521</v>
      </c>
      <c r="E506" s="4" t="s">
        <v>257</v>
      </c>
      <c r="F506" s="18">
        <v>97</v>
      </c>
      <c r="G506" s="15" t="s">
        <v>700</v>
      </c>
    </row>
    <row r="507" spans="1:7" ht="99.75">
      <c r="A507" s="3" t="s">
        <v>477</v>
      </c>
      <c r="B507" s="3" t="s">
        <v>520</v>
      </c>
      <c r="C507" s="3" t="s">
        <v>698</v>
      </c>
      <c r="D507" s="12" t="s">
        <v>502</v>
      </c>
      <c r="E507" s="4" t="s">
        <v>257</v>
      </c>
      <c r="F507" s="18">
        <v>3</v>
      </c>
      <c r="G507" s="15" t="s">
        <v>700</v>
      </c>
    </row>
    <row r="508" spans="1:7" ht="99.75">
      <c r="A508" s="3" t="s">
        <v>477</v>
      </c>
      <c r="B508" s="3" t="s">
        <v>520</v>
      </c>
      <c r="C508" s="3" t="s">
        <v>698</v>
      </c>
      <c r="D508" s="12" t="s">
        <v>497</v>
      </c>
      <c r="E508" s="4" t="s">
        <v>257</v>
      </c>
      <c r="F508" s="18">
        <v>100</v>
      </c>
      <c r="G508" s="15" t="s">
        <v>700</v>
      </c>
    </row>
    <row r="509" spans="1:7" ht="85.5">
      <c r="A509" s="3" t="s">
        <v>477</v>
      </c>
      <c r="B509" s="3" t="s">
        <v>520</v>
      </c>
      <c r="C509" s="3" t="s">
        <v>698</v>
      </c>
      <c r="D509" s="12" t="s">
        <v>522</v>
      </c>
      <c r="E509" s="4" t="s">
        <v>257</v>
      </c>
      <c r="F509" s="18">
        <v>96</v>
      </c>
      <c r="G509" s="15" t="s">
        <v>700</v>
      </c>
    </row>
    <row r="510" spans="1:7" ht="71.25">
      <c r="A510" s="3" t="s">
        <v>477</v>
      </c>
      <c r="B510" s="3" t="s">
        <v>520</v>
      </c>
      <c r="C510" s="3" t="s">
        <v>698</v>
      </c>
      <c r="D510" s="12" t="s">
        <v>523</v>
      </c>
      <c r="E510" s="4" t="s">
        <v>257</v>
      </c>
      <c r="F510" s="18">
        <v>98</v>
      </c>
      <c r="G510" s="15" t="s">
        <v>700</v>
      </c>
    </row>
    <row r="511" spans="1:7" ht="71.25">
      <c r="A511" s="3" t="s">
        <v>477</v>
      </c>
      <c r="B511" s="3" t="s">
        <v>520</v>
      </c>
      <c r="C511" s="3" t="s">
        <v>698</v>
      </c>
      <c r="D511" s="12" t="s">
        <v>524</v>
      </c>
      <c r="E511" s="4" t="s">
        <v>257</v>
      </c>
      <c r="F511" s="18">
        <v>90</v>
      </c>
      <c r="G511" s="15" t="s">
        <v>700</v>
      </c>
    </row>
    <row r="512" spans="1:7" ht="71.25">
      <c r="A512" s="3" t="s">
        <v>528</v>
      </c>
      <c r="B512" s="3" t="s">
        <v>525</v>
      </c>
      <c r="C512" s="3" t="s">
        <v>697</v>
      </c>
      <c r="D512" s="12" t="s">
        <v>526</v>
      </c>
      <c r="E512" s="4">
        <v>80</v>
      </c>
      <c r="F512" s="18">
        <v>100</v>
      </c>
      <c r="G512" s="15"/>
    </row>
    <row r="513" spans="1:7" ht="71.25">
      <c r="A513" s="3" t="s">
        <v>528</v>
      </c>
      <c r="B513" s="3" t="s">
        <v>525</v>
      </c>
      <c r="C513" s="3" t="s">
        <v>697</v>
      </c>
      <c r="D513" s="12" t="s">
        <v>527</v>
      </c>
      <c r="E513" s="4">
        <v>80</v>
      </c>
      <c r="F513" s="18">
        <v>100</v>
      </c>
      <c r="G513" s="15"/>
    </row>
    <row r="514" spans="1:7" ht="42.75">
      <c r="A514" s="3" t="s">
        <v>528</v>
      </c>
      <c r="B514" s="3" t="s">
        <v>529</v>
      </c>
      <c r="C514" s="3" t="s">
        <v>698</v>
      </c>
      <c r="D514" s="12" t="s">
        <v>530</v>
      </c>
      <c r="E514" s="4">
        <v>80</v>
      </c>
      <c r="F514" s="18">
        <v>100</v>
      </c>
      <c r="G514" s="15"/>
    </row>
    <row r="515" spans="1:7" ht="57">
      <c r="A515" s="3" t="s">
        <v>528</v>
      </c>
      <c r="B515" s="3" t="s">
        <v>529</v>
      </c>
      <c r="C515" s="3" t="s">
        <v>698</v>
      </c>
      <c r="D515" s="12" t="s">
        <v>531</v>
      </c>
      <c r="E515" s="4">
        <v>80</v>
      </c>
      <c r="F515" s="18" t="s">
        <v>257</v>
      </c>
      <c r="G515" s="15" t="s">
        <v>693</v>
      </c>
    </row>
    <row r="516" spans="1:7" ht="71.25">
      <c r="A516" s="3" t="s">
        <v>528</v>
      </c>
      <c r="B516" s="3" t="s">
        <v>529</v>
      </c>
      <c r="C516" s="3" t="s">
        <v>698</v>
      </c>
      <c r="D516" s="12" t="s">
        <v>532</v>
      </c>
      <c r="E516" s="4">
        <v>80</v>
      </c>
      <c r="F516" s="18">
        <v>100</v>
      </c>
      <c r="G516" s="15"/>
    </row>
    <row r="517" spans="1:7" ht="71.25">
      <c r="A517" s="3" t="s">
        <v>528</v>
      </c>
      <c r="B517" s="3" t="s">
        <v>529</v>
      </c>
      <c r="C517" s="3" t="s">
        <v>698</v>
      </c>
      <c r="D517" s="12" t="s">
        <v>533</v>
      </c>
      <c r="E517" s="4">
        <v>80</v>
      </c>
      <c r="F517" s="18">
        <v>100</v>
      </c>
      <c r="G517" s="15"/>
    </row>
    <row r="518" spans="1:7" ht="57">
      <c r="A518" s="3" t="s">
        <v>528</v>
      </c>
      <c r="B518" s="3" t="s">
        <v>529</v>
      </c>
      <c r="C518" s="3" t="s">
        <v>698</v>
      </c>
      <c r="D518" s="12" t="s">
        <v>534</v>
      </c>
      <c r="E518" s="4">
        <v>80</v>
      </c>
      <c r="F518" s="18" t="s">
        <v>257</v>
      </c>
      <c r="G518" s="15" t="s">
        <v>693</v>
      </c>
    </row>
    <row r="519" spans="1:7" ht="57">
      <c r="A519" s="3" t="s">
        <v>528</v>
      </c>
      <c r="B519" s="3" t="s">
        <v>529</v>
      </c>
      <c r="C519" s="3" t="s">
        <v>698</v>
      </c>
      <c r="D519" s="12" t="s">
        <v>535</v>
      </c>
      <c r="E519" s="4">
        <v>80</v>
      </c>
      <c r="F519" s="18" t="s">
        <v>257</v>
      </c>
      <c r="G519" s="15" t="s">
        <v>693</v>
      </c>
    </row>
    <row r="520" spans="1:7" ht="71.25">
      <c r="A520" s="3" t="s">
        <v>528</v>
      </c>
      <c r="B520" s="3" t="s">
        <v>536</v>
      </c>
      <c r="C520" s="3" t="s">
        <v>698</v>
      </c>
      <c r="D520" s="12" t="s">
        <v>537</v>
      </c>
      <c r="E520" s="4">
        <v>80</v>
      </c>
      <c r="F520" s="18">
        <v>100</v>
      </c>
      <c r="G520" s="15"/>
    </row>
    <row r="521" spans="1:7" ht="128.25">
      <c r="A521" s="3" t="s">
        <v>528</v>
      </c>
      <c r="B521" s="3" t="s">
        <v>536</v>
      </c>
      <c r="C521" s="3" t="s">
        <v>698</v>
      </c>
      <c r="D521" s="12" t="s">
        <v>538</v>
      </c>
      <c r="E521" s="4">
        <v>80</v>
      </c>
      <c r="F521" s="18">
        <v>70</v>
      </c>
      <c r="G521" s="15"/>
    </row>
    <row r="522" spans="1:7" ht="128.25">
      <c r="A522" s="3" t="s">
        <v>528</v>
      </c>
      <c r="B522" s="3" t="s">
        <v>536</v>
      </c>
      <c r="C522" s="3" t="s">
        <v>698</v>
      </c>
      <c r="D522" s="12" t="s">
        <v>539</v>
      </c>
      <c r="E522" s="4">
        <v>80</v>
      </c>
      <c r="F522" s="18">
        <v>100</v>
      </c>
      <c r="G522" s="15"/>
    </row>
    <row r="523" spans="1:7" ht="57">
      <c r="A523" s="3" t="s">
        <v>528</v>
      </c>
      <c r="B523" s="3" t="s">
        <v>540</v>
      </c>
      <c r="C523" s="3" t="s">
        <v>698</v>
      </c>
      <c r="D523" s="12" t="s">
        <v>541</v>
      </c>
      <c r="E523" s="4">
        <v>80</v>
      </c>
      <c r="F523" s="18">
        <v>100</v>
      </c>
      <c r="G523" s="15"/>
    </row>
    <row r="524" spans="1:7" ht="71.25">
      <c r="A524" s="3" t="s">
        <v>528</v>
      </c>
      <c r="B524" s="3" t="s">
        <v>540</v>
      </c>
      <c r="C524" s="3" t="s">
        <v>698</v>
      </c>
      <c r="D524" s="12" t="s">
        <v>542</v>
      </c>
      <c r="E524" s="4">
        <v>80</v>
      </c>
      <c r="F524" s="18">
        <v>100</v>
      </c>
      <c r="G524" s="15"/>
    </row>
    <row r="525" spans="1:7" ht="71.25">
      <c r="A525" s="3" t="s">
        <v>528</v>
      </c>
      <c r="B525" s="3" t="s">
        <v>540</v>
      </c>
      <c r="C525" s="3" t="s">
        <v>698</v>
      </c>
      <c r="D525" s="12" t="s">
        <v>532</v>
      </c>
      <c r="E525" s="4">
        <v>80</v>
      </c>
      <c r="F525" s="18">
        <v>100</v>
      </c>
      <c r="G525" s="15"/>
    </row>
    <row r="526" spans="1:7" ht="71.25">
      <c r="A526" s="3" t="s">
        <v>528</v>
      </c>
      <c r="B526" s="3" t="s">
        <v>540</v>
      </c>
      <c r="C526" s="3" t="s">
        <v>698</v>
      </c>
      <c r="D526" s="12" t="s">
        <v>543</v>
      </c>
      <c r="E526" s="4">
        <v>80</v>
      </c>
      <c r="F526" s="18">
        <v>100</v>
      </c>
      <c r="G526" s="15"/>
    </row>
    <row r="527" spans="1:7" ht="57">
      <c r="A527" s="3" t="s">
        <v>528</v>
      </c>
      <c r="B527" s="3" t="s">
        <v>540</v>
      </c>
      <c r="C527" s="3" t="s">
        <v>698</v>
      </c>
      <c r="D527" s="12" t="s">
        <v>544</v>
      </c>
      <c r="E527" s="4">
        <v>80</v>
      </c>
      <c r="F527" s="18" t="s">
        <v>257</v>
      </c>
      <c r="G527" s="15" t="s">
        <v>693</v>
      </c>
    </row>
    <row r="528" spans="1:7" ht="85.5">
      <c r="A528" s="3" t="s">
        <v>528</v>
      </c>
      <c r="B528" s="3" t="s">
        <v>540</v>
      </c>
      <c r="C528" s="3" t="s">
        <v>698</v>
      </c>
      <c r="D528" s="12" t="s">
        <v>545</v>
      </c>
      <c r="E528" s="4">
        <v>80</v>
      </c>
      <c r="F528" s="18">
        <v>100</v>
      </c>
      <c r="G528" s="15"/>
    </row>
    <row r="529" spans="1:7" ht="57">
      <c r="A529" s="3" t="s">
        <v>528</v>
      </c>
      <c r="B529" s="3" t="s">
        <v>540</v>
      </c>
      <c r="C529" s="3" t="s">
        <v>698</v>
      </c>
      <c r="D529" s="12" t="s">
        <v>535</v>
      </c>
      <c r="E529" s="4">
        <v>80</v>
      </c>
      <c r="F529" s="18" t="s">
        <v>257</v>
      </c>
      <c r="G529" s="15" t="s">
        <v>693</v>
      </c>
    </row>
    <row r="530" spans="1:7" ht="99.75">
      <c r="A530" s="3" t="s">
        <v>546</v>
      </c>
      <c r="B530" s="3" t="s">
        <v>547</v>
      </c>
      <c r="C530" s="3" t="s">
        <v>694</v>
      </c>
      <c r="D530" s="12" t="s">
        <v>548</v>
      </c>
      <c r="E530" s="4" t="s">
        <v>257</v>
      </c>
      <c r="F530" s="18">
        <v>83</v>
      </c>
      <c r="G530" s="15" t="s">
        <v>700</v>
      </c>
    </row>
    <row r="531" spans="1:7" ht="128.25">
      <c r="A531" s="3" t="s">
        <v>546</v>
      </c>
      <c r="B531" s="3" t="s">
        <v>547</v>
      </c>
      <c r="C531" s="3" t="s">
        <v>694</v>
      </c>
      <c r="D531" s="12" t="s">
        <v>549</v>
      </c>
      <c r="E531" s="4" t="s">
        <v>257</v>
      </c>
      <c r="F531" s="18">
        <v>90</v>
      </c>
      <c r="G531" s="15" t="s">
        <v>700</v>
      </c>
    </row>
    <row r="532" spans="1:7" ht="57">
      <c r="A532" s="3" t="s">
        <v>546</v>
      </c>
      <c r="B532" s="3" t="s">
        <v>550</v>
      </c>
      <c r="C532" s="3" t="s">
        <v>694</v>
      </c>
      <c r="D532" s="12" t="s">
        <v>551</v>
      </c>
      <c r="E532" s="4" t="s">
        <v>257</v>
      </c>
      <c r="F532" s="18">
        <v>95.8</v>
      </c>
      <c r="G532" s="15" t="s">
        <v>700</v>
      </c>
    </row>
    <row r="533" spans="1:7" ht="171">
      <c r="A533" s="3" t="s">
        <v>546</v>
      </c>
      <c r="B533" s="3" t="s">
        <v>553</v>
      </c>
      <c r="C533" s="3" t="s">
        <v>695</v>
      </c>
      <c r="D533" s="12" t="s">
        <v>552</v>
      </c>
      <c r="E533" s="4" t="s">
        <v>257</v>
      </c>
      <c r="F533" s="18">
        <v>97.7</v>
      </c>
      <c r="G533" s="15" t="s">
        <v>700</v>
      </c>
    </row>
    <row r="534" spans="1:7" ht="128.25">
      <c r="A534" s="3" t="s">
        <v>546</v>
      </c>
      <c r="B534" s="3" t="s">
        <v>554</v>
      </c>
      <c r="C534" s="3" t="s">
        <v>696</v>
      </c>
      <c r="D534" s="12" t="s">
        <v>555</v>
      </c>
      <c r="E534" s="4" t="s">
        <v>257</v>
      </c>
      <c r="F534" s="18">
        <v>87</v>
      </c>
      <c r="G534" s="15" t="s">
        <v>700</v>
      </c>
    </row>
    <row r="535" spans="1:7" ht="128.25">
      <c r="A535" s="3" t="s">
        <v>546</v>
      </c>
      <c r="B535" s="3" t="s">
        <v>554</v>
      </c>
      <c r="C535" s="3" t="s">
        <v>696</v>
      </c>
      <c r="D535" s="12" t="s">
        <v>556</v>
      </c>
      <c r="E535" s="4" t="s">
        <v>257</v>
      </c>
      <c r="F535" s="18">
        <v>100</v>
      </c>
      <c r="G535" s="15" t="s">
        <v>700</v>
      </c>
    </row>
    <row r="536" spans="1:7" ht="156.75">
      <c r="A536" s="3" t="s">
        <v>546</v>
      </c>
      <c r="B536" s="3" t="s">
        <v>554</v>
      </c>
      <c r="C536" s="3" t="s">
        <v>696</v>
      </c>
      <c r="D536" s="12" t="s">
        <v>557</v>
      </c>
      <c r="E536" s="4" t="s">
        <v>257</v>
      </c>
      <c r="F536" s="18">
        <v>100</v>
      </c>
      <c r="G536" s="15" t="s">
        <v>700</v>
      </c>
    </row>
    <row r="537" spans="1:7" ht="57">
      <c r="A537" s="3" t="s">
        <v>546</v>
      </c>
      <c r="B537" s="3" t="s">
        <v>558</v>
      </c>
      <c r="C537" s="3" t="s">
        <v>696</v>
      </c>
      <c r="D537" s="12" t="s">
        <v>559</v>
      </c>
      <c r="E537" s="4" t="s">
        <v>257</v>
      </c>
      <c r="F537" s="18" t="s">
        <v>257</v>
      </c>
      <c r="G537" s="15" t="s">
        <v>693</v>
      </c>
    </row>
    <row r="538" spans="1:7" ht="71.25">
      <c r="A538" s="3" t="s">
        <v>546</v>
      </c>
      <c r="B538" s="3" t="s">
        <v>558</v>
      </c>
      <c r="C538" s="3" t="s">
        <v>696</v>
      </c>
      <c r="D538" s="12" t="s">
        <v>560</v>
      </c>
      <c r="E538" s="4" t="s">
        <v>257</v>
      </c>
      <c r="F538" s="18" t="s">
        <v>257</v>
      </c>
      <c r="G538" s="15" t="s">
        <v>693</v>
      </c>
    </row>
    <row r="539" spans="1:7" ht="71.25">
      <c r="A539" s="3" t="s">
        <v>546</v>
      </c>
      <c r="B539" s="3" t="s">
        <v>558</v>
      </c>
      <c r="C539" s="3" t="s">
        <v>696</v>
      </c>
      <c r="D539" s="12" t="s">
        <v>561</v>
      </c>
      <c r="E539" s="4" t="s">
        <v>257</v>
      </c>
      <c r="F539" s="18" t="s">
        <v>257</v>
      </c>
      <c r="G539" s="15" t="s">
        <v>693</v>
      </c>
    </row>
    <row r="540" spans="1:7" ht="409.5">
      <c r="A540" s="3" t="s">
        <v>562</v>
      </c>
      <c r="B540" s="3" t="s">
        <v>564</v>
      </c>
      <c r="C540" s="3" t="s">
        <v>694</v>
      </c>
      <c r="D540" s="12" t="s">
        <v>563</v>
      </c>
      <c r="E540" s="4">
        <v>90</v>
      </c>
      <c r="F540" s="18">
        <v>94</v>
      </c>
      <c r="G540" s="15"/>
    </row>
    <row r="541" spans="1:7" ht="99.75">
      <c r="A541" s="3" t="s">
        <v>562</v>
      </c>
      <c r="B541" s="3" t="s">
        <v>564</v>
      </c>
      <c r="C541" s="3" t="s">
        <v>694</v>
      </c>
      <c r="D541" s="12" t="s">
        <v>565</v>
      </c>
      <c r="E541" s="4">
        <v>100</v>
      </c>
      <c r="F541" s="18">
        <v>100</v>
      </c>
      <c r="G541" s="15"/>
    </row>
    <row r="542" spans="1:7" ht="57">
      <c r="A542" s="3" t="s">
        <v>562</v>
      </c>
      <c r="B542" s="3" t="s">
        <v>566</v>
      </c>
      <c r="C542" s="3" t="s">
        <v>695</v>
      </c>
      <c r="D542" s="12" t="s">
        <v>567</v>
      </c>
      <c r="E542" s="4">
        <v>100</v>
      </c>
      <c r="F542" s="18">
        <v>100</v>
      </c>
      <c r="G542" s="15"/>
    </row>
    <row r="543" spans="1:7" ht="57">
      <c r="A543" s="3" t="s">
        <v>562</v>
      </c>
      <c r="B543" s="3" t="s">
        <v>566</v>
      </c>
      <c r="C543" s="3" t="s">
        <v>695</v>
      </c>
      <c r="D543" s="12" t="s">
        <v>568</v>
      </c>
      <c r="E543" s="4">
        <v>100</v>
      </c>
      <c r="F543" s="18">
        <v>99.9</v>
      </c>
      <c r="G543" s="15"/>
    </row>
    <row r="544" spans="1:7" ht="57">
      <c r="A544" s="3" t="s">
        <v>562</v>
      </c>
      <c r="B544" s="3" t="s">
        <v>566</v>
      </c>
      <c r="C544" s="3" t="s">
        <v>695</v>
      </c>
      <c r="D544" s="12" t="s">
        <v>569</v>
      </c>
      <c r="E544" s="4">
        <v>100</v>
      </c>
      <c r="F544" s="18">
        <v>100</v>
      </c>
      <c r="G544" s="15"/>
    </row>
    <row r="545" spans="1:7" ht="57">
      <c r="A545" s="3" t="s">
        <v>562</v>
      </c>
      <c r="B545" s="3" t="s">
        <v>570</v>
      </c>
      <c r="C545" s="3" t="s">
        <v>695</v>
      </c>
      <c r="D545" s="12" t="s">
        <v>571</v>
      </c>
      <c r="E545" s="4">
        <v>100</v>
      </c>
      <c r="F545" s="18">
        <v>99.8</v>
      </c>
      <c r="G545" s="15"/>
    </row>
    <row r="546" spans="1:7" ht="71.25">
      <c r="A546" s="3" t="s">
        <v>562</v>
      </c>
      <c r="B546" s="3" t="s">
        <v>570</v>
      </c>
      <c r="C546" s="3" t="s">
        <v>695</v>
      </c>
      <c r="D546" s="12" t="s">
        <v>572</v>
      </c>
      <c r="E546" s="4">
        <v>100</v>
      </c>
      <c r="F546" s="18">
        <v>100</v>
      </c>
      <c r="G546" s="15"/>
    </row>
    <row r="547" spans="1:7" ht="71.25">
      <c r="A547" s="3" t="s">
        <v>562</v>
      </c>
      <c r="B547" s="3" t="s">
        <v>574</v>
      </c>
      <c r="C547" s="3" t="s">
        <v>696</v>
      </c>
      <c r="D547" s="12" t="s">
        <v>573</v>
      </c>
      <c r="E547" s="4">
        <v>100</v>
      </c>
      <c r="F547" s="18">
        <v>100</v>
      </c>
      <c r="G547" s="15"/>
    </row>
    <row r="548" spans="1:7" ht="99.75">
      <c r="A548" s="3" t="s">
        <v>562</v>
      </c>
      <c r="B548" s="3" t="s">
        <v>574</v>
      </c>
      <c r="C548" s="3" t="s">
        <v>696</v>
      </c>
      <c r="D548" s="12" t="s">
        <v>575</v>
      </c>
      <c r="E548" s="4">
        <v>90</v>
      </c>
      <c r="F548" s="18">
        <v>94</v>
      </c>
      <c r="G548" s="15"/>
    </row>
    <row r="549" spans="1:7" ht="99.75">
      <c r="A549" s="3" t="s">
        <v>562</v>
      </c>
      <c r="B549" s="3" t="s">
        <v>576</v>
      </c>
      <c r="C549" s="3" t="s">
        <v>697</v>
      </c>
      <c r="D549" s="12" t="s">
        <v>579</v>
      </c>
      <c r="E549" s="4">
        <v>100</v>
      </c>
      <c r="F549" s="18">
        <v>96</v>
      </c>
      <c r="G549" s="15"/>
    </row>
    <row r="550" spans="1:7" ht="256.5">
      <c r="A550" s="3" t="s">
        <v>562</v>
      </c>
      <c r="B550" s="3" t="s">
        <v>577</v>
      </c>
      <c r="C550" s="3" t="s">
        <v>697</v>
      </c>
      <c r="D550" s="12" t="s">
        <v>580</v>
      </c>
      <c r="E550" s="4">
        <v>100</v>
      </c>
      <c r="F550" s="18">
        <v>100</v>
      </c>
      <c r="G550" s="15"/>
    </row>
    <row r="551" spans="1:7" ht="99.75">
      <c r="A551" s="3" t="s">
        <v>562</v>
      </c>
      <c r="B551" s="3" t="s">
        <v>578</v>
      </c>
      <c r="C551" s="3" t="s">
        <v>697</v>
      </c>
      <c r="D551" s="12" t="s">
        <v>581</v>
      </c>
      <c r="E551" s="4">
        <v>100</v>
      </c>
      <c r="F551" s="18">
        <v>100</v>
      </c>
      <c r="G551" s="15"/>
    </row>
    <row r="552" spans="1:7" ht="114">
      <c r="A552" s="3" t="s">
        <v>562</v>
      </c>
      <c r="B552" s="3" t="s">
        <v>578</v>
      </c>
      <c r="C552" s="3" t="s">
        <v>697</v>
      </c>
      <c r="D552" s="12" t="s">
        <v>582</v>
      </c>
      <c r="E552" s="4">
        <v>100</v>
      </c>
      <c r="F552" s="18">
        <v>94</v>
      </c>
      <c r="G552" s="15"/>
    </row>
    <row r="553" spans="1:7" ht="99.75">
      <c r="A553" s="3" t="s">
        <v>562</v>
      </c>
      <c r="B553" s="3" t="s">
        <v>583</v>
      </c>
      <c r="C553" s="3" t="s">
        <v>697</v>
      </c>
      <c r="D553" s="12" t="s">
        <v>585</v>
      </c>
      <c r="E553" s="4">
        <v>100</v>
      </c>
      <c r="F553" s="18">
        <v>98</v>
      </c>
      <c r="G553" s="15"/>
    </row>
    <row r="554" spans="1:7" ht="99.75">
      <c r="A554" s="3" t="s">
        <v>562</v>
      </c>
      <c r="B554" s="3" t="s">
        <v>584</v>
      </c>
      <c r="C554" s="3" t="s">
        <v>697</v>
      </c>
      <c r="D554" s="12" t="s">
        <v>586</v>
      </c>
      <c r="E554" s="4">
        <v>100</v>
      </c>
      <c r="F554" s="18">
        <v>100</v>
      </c>
      <c r="G554" s="15"/>
    </row>
    <row r="555" spans="1:7" ht="99.75">
      <c r="A555" s="3" t="s">
        <v>562</v>
      </c>
      <c r="B555" s="3" t="s">
        <v>584</v>
      </c>
      <c r="C555" s="3" t="s">
        <v>697</v>
      </c>
      <c r="D555" s="12" t="s">
        <v>587</v>
      </c>
      <c r="E555" s="4">
        <v>100</v>
      </c>
      <c r="F555" s="18">
        <v>80</v>
      </c>
      <c r="G555" s="15"/>
    </row>
    <row r="556" spans="1:7" ht="99.75">
      <c r="A556" s="3" t="s">
        <v>562</v>
      </c>
      <c r="B556" s="3" t="s">
        <v>588</v>
      </c>
      <c r="C556" s="3" t="s">
        <v>697</v>
      </c>
      <c r="D556" s="12" t="s">
        <v>586</v>
      </c>
      <c r="E556" s="4">
        <v>100</v>
      </c>
      <c r="F556" s="18">
        <v>99</v>
      </c>
      <c r="G556" s="15"/>
    </row>
    <row r="557" spans="1:7" ht="99.75">
      <c r="A557" s="3" t="s">
        <v>562</v>
      </c>
      <c r="B557" s="3" t="s">
        <v>588</v>
      </c>
      <c r="C557" s="3" t="s">
        <v>697</v>
      </c>
      <c r="D557" s="12" t="s">
        <v>589</v>
      </c>
      <c r="E557" s="4">
        <v>100</v>
      </c>
      <c r="F557" s="18">
        <v>92</v>
      </c>
      <c r="G557" s="15"/>
    </row>
    <row r="558" spans="1:7" ht="99.75">
      <c r="A558" s="3" t="s">
        <v>562</v>
      </c>
      <c r="B558" s="3" t="s">
        <v>590</v>
      </c>
      <c r="C558" s="3" t="s">
        <v>697</v>
      </c>
      <c r="D558" s="12" t="s">
        <v>579</v>
      </c>
      <c r="E558" s="4">
        <v>100</v>
      </c>
      <c r="F558" s="18">
        <v>100</v>
      </c>
      <c r="G558" s="15"/>
    </row>
    <row r="559" spans="1:7" ht="99.75">
      <c r="A559" s="3" t="s">
        <v>562</v>
      </c>
      <c r="B559" s="3" t="s">
        <v>591</v>
      </c>
      <c r="C559" s="3" t="s">
        <v>697</v>
      </c>
      <c r="D559" s="12" t="s">
        <v>581</v>
      </c>
      <c r="E559" s="4">
        <v>100</v>
      </c>
      <c r="F559" s="18">
        <v>100</v>
      </c>
      <c r="G559" s="15"/>
    </row>
    <row r="560" spans="1:7" ht="114">
      <c r="A560" s="3" t="s">
        <v>562</v>
      </c>
      <c r="B560" s="3" t="s">
        <v>591</v>
      </c>
      <c r="C560" s="3" t="s">
        <v>697</v>
      </c>
      <c r="D560" s="12" t="s">
        <v>592</v>
      </c>
      <c r="E560" s="4">
        <v>100</v>
      </c>
      <c r="F560" s="18">
        <v>83</v>
      </c>
      <c r="G560" s="15"/>
    </row>
    <row r="561" spans="1:7" ht="99.75">
      <c r="A561" s="3" t="s">
        <v>562</v>
      </c>
      <c r="B561" s="3" t="s">
        <v>743</v>
      </c>
      <c r="C561" s="3" t="s">
        <v>697</v>
      </c>
      <c r="D561" s="12" t="s">
        <v>585</v>
      </c>
      <c r="E561" s="4">
        <v>100</v>
      </c>
      <c r="F561" s="18">
        <v>93</v>
      </c>
      <c r="G561" s="15"/>
    </row>
    <row r="562" spans="1:7" ht="99.75">
      <c r="A562" s="3" t="s">
        <v>562</v>
      </c>
      <c r="B562" s="3" t="s">
        <v>593</v>
      </c>
      <c r="C562" s="3" t="s">
        <v>697</v>
      </c>
      <c r="D562" s="12" t="s">
        <v>579</v>
      </c>
      <c r="E562" s="4">
        <v>100</v>
      </c>
      <c r="F562" s="18">
        <v>97</v>
      </c>
      <c r="G562" s="15"/>
    </row>
    <row r="563" spans="1:7" ht="99.75">
      <c r="A563" s="3" t="s">
        <v>562</v>
      </c>
      <c r="B563" s="3" t="s">
        <v>594</v>
      </c>
      <c r="C563" s="3" t="s">
        <v>697</v>
      </c>
      <c r="D563" s="12" t="s">
        <v>585</v>
      </c>
      <c r="E563" s="4">
        <v>100</v>
      </c>
      <c r="F563" s="18">
        <v>95</v>
      </c>
      <c r="G563" s="15"/>
    </row>
    <row r="564" spans="1:7" ht="99.75">
      <c r="A564" s="3" t="s">
        <v>562</v>
      </c>
      <c r="B564" s="3" t="s">
        <v>595</v>
      </c>
      <c r="C564" s="3" t="s">
        <v>697</v>
      </c>
      <c r="D564" s="12" t="s">
        <v>597</v>
      </c>
      <c r="E564" s="4">
        <v>100</v>
      </c>
      <c r="F564" s="18">
        <v>99</v>
      </c>
      <c r="G564" s="15"/>
    </row>
    <row r="565" spans="1:7" ht="85.5">
      <c r="A565" s="3" t="s">
        <v>562</v>
      </c>
      <c r="B565" s="3" t="s">
        <v>595</v>
      </c>
      <c r="C565" s="3" t="s">
        <v>697</v>
      </c>
      <c r="D565" s="12" t="s">
        <v>598</v>
      </c>
      <c r="E565" s="4">
        <v>100</v>
      </c>
      <c r="F565" s="18">
        <v>96</v>
      </c>
      <c r="G565" s="15"/>
    </row>
    <row r="566" spans="1:7" ht="99.75">
      <c r="A566" s="3" t="s">
        <v>562</v>
      </c>
      <c r="B566" s="3" t="s">
        <v>596</v>
      </c>
      <c r="C566" s="3" t="s">
        <v>697</v>
      </c>
      <c r="D566" s="12" t="s">
        <v>745</v>
      </c>
      <c r="E566" s="4">
        <v>100</v>
      </c>
      <c r="F566" s="18">
        <v>99</v>
      </c>
      <c r="G566" s="15"/>
    </row>
  </sheetData>
  <sheetProtection insertRows="0"/>
  <dataValidations count="2">
    <dataValidation type="list" allowBlank="1" showInputMessage="1" showErrorMessage="1" sqref="G2:G566">
      <formula1>NA</formula1>
    </dataValidation>
    <dataValidation type="list" allowBlank="1" showInputMessage="1" showErrorMessage="1" sqref="C2:C566">
      <formula1>Category</formula1>
    </dataValidation>
  </dataValidations>
  <printOptions/>
  <pageMargins left="0.36" right="0.21" top="0.75" bottom="1.05" header="0.35" footer="0.29"/>
  <pageSetup errors="blank" horizontalDpi="600" verticalDpi="600" orientation="landscape" scale="90" r:id="rId2"/>
  <headerFooter alignWithMargins="0">
    <oddHeader>&amp;C&amp;"Arial,Bold"&amp;12External Service Standards: 2011-12 Performance Results</oddHeader>
    <oddFooter>&amp;CPage &amp;P&amp;ROpen Data Service Standards Table (External 2011-12).xls</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yanch</dc:creator>
  <cp:keywords/>
  <dc:description/>
  <cp:lastModifiedBy>Khakimov, Amonulla (MGS)</cp:lastModifiedBy>
  <cp:lastPrinted>2013-03-28T14:55:40Z</cp:lastPrinted>
  <dcterms:created xsi:type="dcterms:W3CDTF">2012-02-02T14:57:53Z</dcterms:created>
  <dcterms:modified xsi:type="dcterms:W3CDTF">2013-05-09T20:15:22Z</dcterms:modified>
  <cp:category/>
  <cp:version/>
  <cp:contentType/>
  <cp:contentStatus/>
</cp:coreProperties>
</file>